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五里牌镇" sheetId="1" r:id="rId1"/>
    <sheet name="何家洞镇" sheetId="2" r:id="rId2"/>
    <sheet name="江村镇" sheetId="3" r:id="rId3"/>
    <sheet name="上梧江乡" sheetId="4" r:id="rId4"/>
  </sheets>
  <externalReferences>
    <externalReference r:id="rId5"/>
  </externalReferences>
  <definedNames>
    <definedName name="_xlnm._FilterDatabase" localSheetId="0" hidden="1">五里牌镇!$A$1:$I$24</definedName>
    <definedName name="_xlnm._FilterDatabase" localSheetId="3" hidden="1">上梧江乡!$A$2:$H$2</definedName>
  </definedNames>
  <calcPr calcId="144525"/>
</workbook>
</file>

<file path=xl/sharedStrings.xml><?xml version="1.0" encoding="utf-8"?>
<sst xmlns="http://schemas.openxmlformats.org/spreadsheetml/2006/main" count="579" uniqueCount="357">
  <si>
    <t>五里牌镇易地扶贫搬迁拆旧验收合格名单</t>
  </si>
  <si>
    <t>序号</t>
  </si>
  <si>
    <t>行政村</t>
  </si>
  <si>
    <t>组</t>
  </si>
  <si>
    <t>户主姓名</t>
  </si>
  <si>
    <t>人数</t>
  </si>
  <si>
    <t>身份证号码</t>
  </si>
  <si>
    <t>电话号码</t>
  </si>
  <si>
    <t>安置方式</t>
  </si>
  <si>
    <t>备注</t>
  </si>
  <si>
    <t>柏梧塘</t>
  </si>
  <si>
    <t>毛芳荣</t>
  </si>
  <si>
    <t>432929********0518</t>
  </si>
  <si>
    <t>130****7879</t>
  </si>
  <si>
    <t>红福田集中安置</t>
  </si>
  <si>
    <t>大叶江</t>
  </si>
  <si>
    <t>王林贵</t>
  </si>
  <si>
    <t>432929********0515</t>
  </si>
  <si>
    <t>137****8238</t>
  </si>
  <si>
    <t>杨新民</t>
  </si>
  <si>
    <t>432929********0535</t>
  </si>
  <si>
    <t>152****0272</t>
  </si>
  <si>
    <t>盘秋德</t>
  </si>
  <si>
    <t>432929********0516</t>
  </si>
  <si>
    <t>182****1607</t>
  </si>
  <si>
    <t>红福田</t>
  </si>
  <si>
    <t>胡建金</t>
  </si>
  <si>
    <t>432929********0530</t>
  </si>
  <si>
    <t>187****1469</t>
  </si>
  <si>
    <t>胡康健</t>
  </si>
  <si>
    <t>134****2079</t>
  </si>
  <si>
    <t>邓小军</t>
  </si>
  <si>
    <t>432929********0519</t>
  </si>
  <si>
    <t>135****6778</t>
  </si>
  <si>
    <t>李兴花</t>
  </si>
  <si>
    <t>432929********0527</t>
  </si>
  <si>
    <t>137****9276</t>
  </si>
  <si>
    <t>盘大岭</t>
  </si>
  <si>
    <t>胡尚芳</t>
  </si>
  <si>
    <t>183****3583</t>
  </si>
  <si>
    <t>胡洋青</t>
  </si>
  <si>
    <t>432929********0511</t>
  </si>
  <si>
    <t>158****4932</t>
  </si>
  <si>
    <t>胡开付</t>
  </si>
  <si>
    <t>432929********0578</t>
  </si>
  <si>
    <t>137****2203</t>
  </si>
  <si>
    <t>全家洲</t>
  </si>
  <si>
    <t>蒋先国</t>
  </si>
  <si>
    <t>432929********055X</t>
  </si>
  <si>
    <t>152****1343</t>
  </si>
  <si>
    <t>邓腾芳</t>
  </si>
  <si>
    <t>432929********0514</t>
  </si>
  <si>
    <t>150****3863</t>
  </si>
  <si>
    <t>义跃涛</t>
  </si>
  <si>
    <t>432929********0539</t>
  </si>
  <si>
    <t>150****6479</t>
  </si>
  <si>
    <t>全顺祥</t>
  </si>
  <si>
    <t>180****0141</t>
  </si>
  <si>
    <t>全昌延</t>
  </si>
  <si>
    <t>432929********0517</t>
  </si>
  <si>
    <t>137****9256</t>
  </si>
  <si>
    <t>青山里(塘)</t>
  </si>
  <si>
    <t>胡桢礼</t>
  </si>
  <si>
    <t>152****0895</t>
  </si>
  <si>
    <t>胡宗琼</t>
  </si>
  <si>
    <t>137****0939</t>
  </si>
  <si>
    <t>青山里(田)</t>
  </si>
  <si>
    <t>刘国逊</t>
  </si>
  <si>
    <t>432929********0513</t>
  </si>
  <si>
    <t>135****6890</t>
  </si>
  <si>
    <t>五里牌(五)</t>
  </si>
  <si>
    <t>张怡军</t>
  </si>
  <si>
    <t>432929********0510</t>
  </si>
  <si>
    <t>177****5265</t>
  </si>
  <si>
    <t>潇水湾(昙)</t>
  </si>
  <si>
    <t>奉光华</t>
  </si>
  <si>
    <t>189****3878</t>
  </si>
  <si>
    <t>奉松林</t>
  </si>
  <si>
    <t>138****6522</t>
  </si>
  <si>
    <t>合计</t>
  </si>
  <si>
    <t>何家洞镇2016、2017年易地扶贫搬迁拆旧验收合格名单</t>
  </si>
  <si>
    <t>序
号</t>
  </si>
  <si>
    <t>原住地</t>
  </si>
  <si>
    <t>户主
姓名</t>
  </si>
  <si>
    <t>建档立卡人数</t>
  </si>
  <si>
    <t>村</t>
  </si>
  <si>
    <t>蒋家洞</t>
  </si>
  <si>
    <t>赖丰世</t>
  </si>
  <si>
    <t>432929********7510</t>
  </si>
  <si>
    <t>137****1371</t>
  </si>
  <si>
    <t>蒋家洞集中安置</t>
  </si>
  <si>
    <t>何家洞</t>
  </si>
  <si>
    <t>刘元春</t>
  </si>
  <si>
    <t>432929********7511</t>
  </si>
  <si>
    <t>159****9298</t>
  </si>
  <si>
    <t>刘玉福</t>
  </si>
  <si>
    <t>432929********7512</t>
  </si>
  <si>
    <t>151****3892</t>
  </si>
  <si>
    <t>小坪里</t>
  </si>
  <si>
    <t>何邦明</t>
  </si>
  <si>
    <t>432929********7514</t>
  </si>
  <si>
    <t>150****6412</t>
  </si>
  <si>
    <t>集镇集中安置</t>
  </si>
  <si>
    <t>谭文艺</t>
  </si>
  <si>
    <t>432929********7516</t>
  </si>
  <si>
    <t>135****9349</t>
  </si>
  <si>
    <t>唐海艳</t>
  </si>
  <si>
    <t>432929********7521</t>
  </si>
  <si>
    <t>138****6320</t>
  </si>
  <si>
    <t>大路口集中安置</t>
  </si>
  <si>
    <t>何邦友</t>
  </si>
  <si>
    <t>432929********7513</t>
  </si>
  <si>
    <t>181****8197</t>
  </si>
  <si>
    <t>2016年</t>
  </si>
  <si>
    <t>何邦华</t>
  </si>
  <si>
    <t>187****7990</t>
  </si>
  <si>
    <t>大竹江</t>
  </si>
  <si>
    <t>谭伦贞</t>
  </si>
  <si>
    <t>182****2006</t>
  </si>
  <si>
    <t>熊启柏</t>
  </si>
  <si>
    <t>159****0475</t>
  </si>
  <si>
    <t>奉茂财</t>
  </si>
  <si>
    <t>432929********7515</t>
  </si>
  <si>
    <t>182****9848</t>
  </si>
  <si>
    <t>县城购房</t>
  </si>
  <si>
    <t>合房</t>
  </si>
  <si>
    <t>谭学云</t>
  </si>
  <si>
    <t>187****7145</t>
  </si>
  <si>
    <t>奉  家</t>
  </si>
  <si>
    <t>彭为卜</t>
  </si>
  <si>
    <t>135****9079</t>
  </si>
  <si>
    <t>村内分散安置</t>
  </si>
  <si>
    <t>王建国</t>
  </si>
  <si>
    <t>432929********7536</t>
  </si>
  <si>
    <t>152****0938</t>
  </si>
  <si>
    <t>粗石江</t>
  </si>
  <si>
    <t>周治斌</t>
  </si>
  <si>
    <t>432929********7519</t>
  </si>
  <si>
    <t>135****9139</t>
  </si>
  <si>
    <t>付家湾</t>
  </si>
  <si>
    <t>杨迪柏</t>
  </si>
  <si>
    <t>432929********8011</t>
  </si>
  <si>
    <t>188****3884</t>
  </si>
  <si>
    <t>石榴江</t>
  </si>
  <si>
    <t>杨惠国</t>
  </si>
  <si>
    <t>432929********8010</t>
  </si>
  <si>
    <t>151****9929</t>
  </si>
  <si>
    <t>2016年，合房</t>
  </si>
  <si>
    <t>李山宝</t>
  </si>
  <si>
    <t>432929********8015</t>
  </si>
  <si>
    <t>138****4350</t>
  </si>
  <si>
    <t>老屋张家</t>
  </si>
  <si>
    <t>盘世金</t>
  </si>
  <si>
    <t>432929********8013</t>
  </si>
  <si>
    <t>159****2993</t>
  </si>
  <si>
    <t>蔡花坪</t>
  </si>
  <si>
    <t>蒋国龙</t>
  </si>
  <si>
    <t>158****5371</t>
  </si>
  <si>
    <t>蒋爱辉</t>
  </si>
  <si>
    <t>131****2121</t>
  </si>
  <si>
    <t>杨小荣</t>
  </si>
  <si>
    <t>182****0512</t>
  </si>
  <si>
    <t>朝阳庵</t>
  </si>
  <si>
    <t>杨  凤</t>
  </si>
  <si>
    <t>432929********7525</t>
  </si>
  <si>
    <t>135****8428</t>
  </si>
  <si>
    <t>倪家洞</t>
  </si>
  <si>
    <t>周治红</t>
  </si>
  <si>
    <t>431123********0015</t>
  </si>
  <si>
    <t>187****5712</t>
  </si>
  <si>
    <t>蒋新国</t>
  </si>
  <si>
    <t>432929********8019</t>
  </si>
  <si>
    <t>135****7852</t>
  </si>
  <si>
    <t>周治友</t>
  </si>
  <si>
    <t>432929********8014</t>
  </si>
  <si>
    <t>133****6169</t>
  </si>
  <si>
    <t>县城集中安置</t>
  </si>
  <si>
    <t>周善平</t>
  </si>
  <si>
    <t>432929********8018</t>
  </si>
  <si>
    <t>150****9531</t>
  </si>
  <si>
    <t>坪里口</t>
  </si>
  <si>
    <t>曹炳秀</t>
  </si>
  <si>
    <t>432929********8021</t>
  </si>
  <si>
    <t>136****9326</t>
  </si>
  <si>
    <t>二井江</t>
  </si>
  <si>
    <t>蒋地武</t>
  </si>
  <si>
    <t>432929********751X</t>
  </si>
  <si>
    <t>173****9087</t>
  </si>
  <si>
    <t>卿荣善</t>
  </si>
  <si>
    <t>150****9787</t>
  </si>
  <si>
    <t>滑石板</t>
  </si>
  <si>
    <t>段玉英</t>
  </si>
  <si>
    <t>131****6539</t>
  </si>
  <si>
    <t>赵子元</t>
  </si>
  <si>
    <t>153****5281</t>
  </si>
  <si>
    <t>水银江</t>
  </si>
  <si>
    <t>谭论新</t>
  </si>
  <si>
    <t>135****0508</t>
  </si>
  <si>
    <t>刘铸德</t>
  </si>
  <si>
    <t>189****1905</t>
  </si>
  <si>
    <t>大  宅</t>
  </si>
  <si>
    <t>蒋阳春</t>
  </si>
  <si>
    <t>151****7858</t>
  </si>
  <si>
    <t>蒋开均</t>
  </si>
  <si>
    <t>150****9552</t>
  </si>
  <si>
    <t>10</t>
  </si>
  <si>
    <t>高善国</t>
  </si>
  <si>
    <t>151****7615</t>
  </si>
  <si>
    <t>蒋祥春</t>
  </si>
  <si>
    <t>187****3761</t>
  </si>
  <si>
    <t>王满英</t>
  </si>
  <si>
    <t>432929********7527</t>
  </si>
  <si>
    <t>158****5323</t>
  </si>
  <si>
    <t>蒋玉武</t>
  </si>
  <si>
    <t>147****9681</t>
  </si>
  <si>
    <t>蔡里口</t>
  </si>
  <si>
    <t>蒋青波</t>
  </si>
  <si>
    <t>432929********8016</t>
  </si>
  <si>
    <t>152****0638</t>
  </si>
  <si>
    <t>永山庙</t>
  </si>
  <si>
    <t>蒋业军</t>
  </si>
  <si>
    <t>188****6331</t>
  </si>
  <si>
    <t>江村镇易地扶贫搬迁拆旧验收合格名单</t>
  </si>
  <si>
    <t>姓名</t>
  </si>
  <si>
    <t>实际搬迁人数</t>
  </si>
  <si>
    <t xml:space="preserve">安置方式 </t>
  </si>
  <si>
    <t>上流江村</t>
  </si>
  <si>
    <t>赵国付</t>
  </si>
  <si>
    <t>432929********5011</t>
  </si>
  <si>
    <t>135****7576</t>
  </si>
  <si>
    <t>江村渔场</t>
  </si>
  <si>
    <t>拆旧复垦</t>
  </si>
  <si>
    <t>黄新富</t>
  </si>
  <si>
    <t>431123********0014</t>
  </si>
  <si>
    <t>137****9832</t>
  </si>
  <si>
    <t>冯生茂</t>
  </si>
  <si>
    <t>432929********5015</t>
  </si>
  <si>
    <t>181****9583</t>
  </si>
  <si>
    <t>无房户已复垦</t>
  </si>
  <si>
    <t>陈国建</t>
  </si>
  <si>
    <t>432929********5038</t>
  </si>
  <si>
    <t>183****7420</t>
  </si>
  <si>
    <t>周仁倦</t>
  </si>
  <si>
    <t>432929********5014</t>
  </si>
  <si>
    <t>155****6232</t>
  </si>
  <si>
    <t>代春生</t>
  </si>
  <si>
    <t>136****1127</t>
  </si>
  <si>
    <t>盘顺生</t>
  </si>
  <si>
    <t>432929********5018</t>
  </si>
  <si>
    <t>152****4036</t>
  </si>
  <si>
    <t>金滩村</t>
  </si>
  <si>
    <t>黄满秀</t>
  </si>
  <si>
    <t>431123********0026</t>
  </si>
  <si>
    <t>134****0035</t>
  </si>
  <si>
    <t>拆旧未复垦</t>
  </si>
  <si>
    <t>唐志华</t>
  </si>
  <si>
    <t>432929********4526</t>
  </si>
  <si>
    <t>186****2529</t>
  </si>
  <si>
    <t>唐炳贵</t>
  </si>
  <si>
    <t>138****9523</t>
  </si>
  <si>
    <t>黄焕田</t>
  </si>
  <si>
    <t>432929********5055</t>
  </si>
  <si>
    <t>134****8411</t>
  </si>
  <si>
    <t>陈质舜</t>
  </si>
  <si>
    <t>432929********5016</t>
  </si>
  <si>
    <t>158****8285</t>
  </si>
  <si>
    <t>清明田村清明田片</t>
  </si>
  <si>
    <t>朱昌石</t>
  </si>
  <si>
    <t>134****2633</t>
  </si>
  <si>
    <t>周自立</t>
  </si>
  <si>
    <t>432929********5019</t>
  </si>
  <si>
    <t>134****9132</t>
  </si>
  <si>
    <t>清明田村小岱片</t>
  </si>
  <si>
    <t>赖吉旺</t>
  </si>
  <si>
    <t>432929********5037</t>
  </si>
  <si>
    <t>152****6351</t>
  </si>
  <si>
    <t>方文丽</t>
  </si>
  <si>
    <t>340811********442X</t>
  </si>
  <si>
    <t>183****2963</t>
  </si>
  <si>
    <t>周顺强</t>
  </si>
  <si>
    <t>139****7796</t>
  </si>
  <si>
    <t>花坪村花坪片</t>
  </si>
  <si>
    <t>秦菊英</t>
  </si>
  <si>
    <t>432929********5027</t>
  </si>
  <si>
    <t>135****1226</t>
  </si>
  <si>
    <t>花坪柑桔场</t>
  </si>
  <si>
    <t>文雪元</t>
  </si>
  <si>
    <t>432929********5034</t>
  </si>
  <si>
    <t>135****3040</t>
  </si>
  <si>
    <t>周先规</t>
  </si>
  <si>
    <t>432929********5053</t>
  </si>
  <si>
    <t>130****2513</t>
  </si>
  <si>
    <t xml:space="preserve"> </t>
  </si>
  <si>
    <t>上梧江瑶族乡易地扶贫搬迁拆旧验收合格名单</t>
  </si>
  <si>
    <t>村组</t>
  </si>
  <si>
    <t>搬迁人数</t>
  </si>
  <si>
    <t>山峰</t>
  </si>
  <si>
    <t>赵小英</t>
  </si>
  <si>
    <t>432929********4028</t>
  </si>
  <si>
    <t>187****3873</t>
  </si>
  <si>
    <t>大竹漯</t>
  </si>
  <si>
    <t>罗怀宝</t>
  </si>
  <si>
    <t>432929********4014</t>
  </si>
  <si>
    <t>156****0663</t>
  </si>
  <si>
    <t>禾山岌</t>
  </si>
  <si>
    <t>蒋元军</t>
  </si>
  <si>
    <t>432929********4514</t>
  </si>
  <si>
    <t>137****0436</t>
  </si>
  <si>
    <t>王新民</t>
  </si>
  <si>
    <t>432929********4517</t>
  </si>
  <si>
    <t>139****8417</t>
  </si>
  <si>
    <t>唐元华</t>
  </si>
  <si>
    <t>139****9147</t>
  </si>
  <si>
    <t>龚大国</t>
  </si>
  <si>
    <t>432929********4511</t>
  </si>
  <si>
    <t>183****2567</t>
  </si>
  <si>
    <t>高枧</t>
  </si>
  <si>
    <t>袁英机</t>
  </si>
  <si>
    <t>432929********4519</t>
  </si>
  <si>
    <t>137****9546</t>
  </si>
  <si>
    <t>邓明青</t>
  </si>
  <si>
    <t>432929********4059</t>
  </si>
  <si>
    <t>183****2033</t>
  </si>
  <si>
    <t>盘家</t>
  </si>
  <si>
    <t>盘建波</t>
  </si>
  <si>
    <t>432929********4018</t>
  </si>
  <si>
    <t>153****4201</t>
  </si>
  <si>
    <t>王利民</t>
  </si>
  <si>
    <t>432929********401X</t>
  </si>
  <si>
    <t>183****3269</t>
  </si>
  <si>
    <t>林德祚</t>
  </si>
  <si>
    <t>183****2977</t>
  </si>
  <si>
    <t>盘先锋</t>
  </si>
  <si>
    <t>432929********4038</t>
  </si>
  <si>
    <t>156****7634</t>
  </si>
  <si>
    <t>冯子富</t>
  </si>
  <si>
    <t>135****3172</t>
  </si>
  <si>
    <t>冯子利</t>
  </si>
  <si>
    <t>432929********4012</t>
  </si>
  <si>
    <t>139****8409</t>
  </si>
  <si>
    <t>刘水清</t>
  </si>
  <si>
    <t>432929********4010</t>
  </si>
  <si>
    <t>153****8180</t>
  </si>
  <si>
    <t>新田铺</t>
  </si>
  <si>
    <t>邓冬香</t>
  </si>
  <si>
    <t>432929********4044</t>
  </si>
  <si>
    <t>151****0738</t>
  </si>
  <si>
    <t>李国平</t>
  </si>
  <si>
    <t>432929********4019</t>
  </si>
  <si>
    <t>137****0451</t>
  </si>
  <si>
    <t>新田岭</t>
  </si>
  <si>
    <t>蒋从文</t>
  </si>
  <si>
    <t>432929********4052</t>
  </si>
  <si>
    <t>779****</t>
  </si>
  <si>
    <t>黄善生</t>
  </si>
  <si>
    <t>134****7738</t>
  </si>
  <si>
    <t>无房户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</si>
</sst>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535353"/>
      <name val="宋体"/>
      <charset val="134"/>
    </font>
    <font>
      <sz val="11"/>
      <color indexed="8"/>
      <name val="宋体"/>
      <charset val="0"/>
      <scheme val="minor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535353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方正大标宋简体"/>
      <charset val="134"/>
    </font>
    <font>
      <b/>
      <sz val="12"/>
      <color theme="1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等线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36" fillId="17" borderId="12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32" applyFont="1" applyFill="1" applyBorder="1" applyAlignment="1">
      <alignment horizontal="center" vertical="center"/>
    </xf>
    <xf numFmtId="0" fontId="5" fillId="2" borderId="1" xfId="3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3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32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3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28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19.1.29&#31995;&#32479;&#35843;&#25972;&#65288;&#26368;&#32456;&#25968;&#25454;&#65289;\&#20462;&#25913;&#33457;&#21517;&#20876;&#30005;&#23376;&#26723;(&#24635;&#34920;2019.1.2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身份证号码</v>
          </cell>
          <cell r="D2" t="str">
            <v>安置方式</v>
          </cell>
        </row>
        <row r="3">
          <cell r="B3" t="str">
            <v>盘友财</v>
          </cell>
          <cell r="C3" t="str">
            <v>432929196604113518</v>
          </cell>
          <cell r="D3" t="str">
            <v>集中安置</v>
          </cell>
        </row>
        <row r="4">
          <cell r="B4" t="str">
            <v>盘友兵</v>
          </cell>
          <cell r="C4" t="str">
            <v>432929196904023514</v>
          </cell>
          <cell r="D4" t="str">
            <v>集中安置</v>
          </cell>
        </row>
        <row r="5">
          <cell r="B5" t="str">
            <v>赵兴龙</v>
          </cell>
          <cell r="C5" t="str">
            <v>432929195807263511</v>
          </cell>
          <cell r="D5" t="str">
            <v>集中安置</v>
          </cell>
        </row>
        <row r="6">
          <cell r="B6" t="str">
            <v>李绍玉</v>
          </cell>
          <cell r="C6" t="str">
            <v>432929194609103512</v>
          </cell>
          <cell r="D6" t="str">
            <v>集中安置</v>
          </cell>
        </row>
        <row r="7">
          <cell r="B7" t="str">
            <v>李满春</v>
          </cell>
          <cell r="C7" t="str">
            <v>432929197701293519</v>
          </cell>
          <cell r="D7" t="str">
            <v>集中安置</v>
          </cell>
        </row>
        <row r="8">
          <cell r="B8" t="str">
            <v>盘生积</v>
          </cell>
          <cell r="C8" t="str">
            <v>432929198001223530</v>
          </cell>
          <cell r="D8" t="str">
            <v>集中安置</v>
          </cell>
        </row>
        <row r="9">
          <cell r="B9" t="str">
            <v>袁淑峦</v>
          </cell>
          <cell r="C9" t="str">
            <v>432929194211203521</v>
          </cell>
          <cell r="D9" t="str">
            <v>集中安置</v>
          </cell>
        </row>
        <row r="10">
          <cell r="B10" t="str">
            <v>盘心清</v>
          </cell>
          <cell r="C10" t="str">
            <v>43292919361212351X</v>
          </cell>
          <cell r="D10" t="str">
            <v>集中安置</v>
          </cell>
        </row>
        <row r="11">
          <cell r="B11" t="str">
            <v>盘友军</v>
          </cell>
          <cell r="C11" t="str">
            <v>432929197607263516</v>
          </cell>
          <cell r="D11" t="str">
            <v>集中安置</v>
          </cell>
        </row>
        <row r="12">
          <cell r="B12" t="str">
            <v>邓四海</v>
          </cell>
          <cell r="C12" t="str">
            <v>432929197010223511</v>
          </cell>
          <cell r="D12" t="str">
            <v>集中安置</v>
          </cell>
        </row>
        <row r="13">
          <cell r="B13" t="str">
            <v>袁艳清</v>
          </cell>
          <cell r="C13" t="str">
            <v>432929197909053530</v>
          </cell>
          <cell r="D13" t="str">
            <v>集中安置</v>
          </cell>
        </row>
        <row r="14">
          <cell r="B14" t="str">
            <v>袁道连</v>
          </cell>
          <cell r="C14" t="str">
            <v>432929197107153513</v>
          </cell>
          <cell r="D14" t="str">
            <v>集中安置</v>
          </cell>
        </row>
        <row r="15">
          <cell r="B15" t="str">
            <v>袁道清</v>
          </cell>
          <cell r="C15" t="str">
            <v>431123197005060014</v>
          </cell>
          <cell r="D15" t="str">
            <v>集中安置</v>
          </cell>
        </row>
        <row r="16">
          <cell r="B16" t="str">
            <v>刘少冬</v>
          </cell>
          <cell r="C16" t="str">
            <v>431123198907133512</v>
          </cell>
          <cell r="D16" t="str">
            <v>集中安置</v>
          </cell>
        </row>
        <row r="17">
          <cell r="B17" t="str">
            <v>易新林</v>
          </cell>
          <cell r="C17" t="str">
            <v>432929196710223518</v>
          </cell>
          <cell r="D17" t="str">
            <v>集中安置</v>
          </cell>
        </row>
        <row r="18">
          <cell r="B18" t="str">
            <v>李玉兰</v>
          </cell>
          <cell r="C18" t="str">
            <v>432929197211183528</v>
          </cell>
          <cell r="D18" t="str">
            <v>集中安置</v>
          </cell>
        </row>
        <row r="19">
          <cell r="B19" t="str">
            <v>袁永武</v>
          </cell>
          <cell r="C19" t="str">
            <v>432929195611283510</v>
          </cell>
          <cell r="D19" t="str">
            <v>分散自建</v>
          </cell>
        </row>
        <row r="20">
          <cell r="B20" t="str">
            <v>李建法</v>
          </cell>
          <cell r="C20" t="str">
            <v>432929196409063519</v>
          </cell>
          <cell r="D20" t="str">
            <v>分散自建</v>
          </cell>
        </row>
        <row r="21">
          <cell r="B21" t="str">
            <v>唐秋林</v>
          </cell>
          <cell r="C21" t="str">
            <v>431123199504083519</v>
          </cell>
          <cell r="D21" t="str">
            <v>分散自建</v>
          </cell>
        </row>
        <row r="22">
          <cell r="B22" t="str">
            <v>聂国旗</v>
          </cell>
          <cell r="C22" t="str">
            <v>432929195304273515</v>
          </cell>
          <cell r="D22" t="str">
            <v>分散自建</v>
          </cell>
        </row>
        <row r="23">
          <cell r="B23" t="str">
            <v>蒋铁良</v>
          </cell>
          <cell r="C23" t="str">
            <v>432929198210253517</v>
          </cell>
          <cell r="D23" t="str">
            <v>分散自建</v>
          </cell>
        </row>
        <row r="24">
          <cell r="B24" t="str">
            <v>蒋名智</v>
          </cell>
          <cell r="C24" t="str">
            <v>432929197106123515</v>
          </cell>
          <cell r="D24" t="str">
            <v>分散自建</v>
          </cell>
        </row>
        <row r="25">
          <cell r="B25" t="str">
            <v>郭六荣</v>
          </cell>
          <cell r="C25" t="str">
            <v>432929197311043522</v>
          </cell>
          <cell r="D25" t="str">
            <v>分散自建</v>
          </cell>
        </row>
        <row r="26">
          <cell r="B26" t="str">
            <v>蒋名荣</v>
          </cell>
          <cell r="C26" t="str">
            <v>432929195201163516</v>
          </cell>
          <cell r="D26" t="str">
            <v>分散自建</v>
          </cell>
        </row>
        <row r="27">
          <cell r="B27" t="str">
            <v>蒋春娣</v>
          </cell>
          <cell r="C27" t="str">
            <v>432929195003123521</v>
          </cell>
          <cell r="D27" t="str">
            <v>分散自建</v>
          </cell>
        </row>
        <row r="28">
          <cell r="B28" t="str">
            <v>蒋世康</v>
          </cell>
          <cell r="C28" t="str">
            <v>432929194403033512</v>
          </cell>
          <cell r="D28" t="str">
            <v>分散自建</v>
          </cell>
        </row>
        <row r="29">
          <cell r="B29" t="str">
            <v>蒋名旭</v>
          </cell>
          <cell r="C29" t="str">
            <v>432929196303153559</v>
          </cell>
          <cell r="D29" t="str">
            <v>分散自建</v>
          </cell>
        </row>
        <row r="30">
          <cell r="B30" t="str">
            <v>郭明尧</v>
          </cell>
          <cell r="C30" t="str">
            <v>432929193703203515</v>
          </cell>
          <cell r="D30" t="str">
            <v>分散自建</v>
          </cell>
        </row>
        <row r="31">
          <cell r="B31" t="str">
            <v>蒋常林</v>
          </cell>
          <cell r="C31" t="str">
            <v>432929197710183530</v>
          </cell>
          <cell r="D31" t="str">
            <v>分散自建</v>
          </cell>
        </row>
        <row r="32">
          <cell r="B32" t="str">
            <v>蒋启付</v>
          </cell>
          <cell r="C32" t="str">
            <v>432929196507073518</v>
          </cell>
          <cell r="D32" t="str">
            <v>分散自建</v>
          </cell>
        </row>
        <row r="33">
          <cell r="B33" t="str">
            <v>袁四林</v>
          </cell>
          <cell r="C33" t="str">
            <v>432929197712273513</v>
          </cell>
          <cell r="D33" t="str">
            <v>分散自建</v>
          </cell>
        </row>
        <row r="34">
          <cell r="B34" t="str">
            <v>唐自贵</v>
          </cell>
          <cell r="C34" t="str">
            <v>432929195912173518</v>
          </cell>
          <cell r="D34" t="str">
            <v>分散自建</v>
          </cell>
        </row>
        <row r="35">
          <cell r="B35" t="str">
            <v>盘登华</v>
          </cell>
          <cell r="C35" t="str">
            <v>43292919591202351X</v>
          </cell>
          <cell r="D35" t="str">
            <v>分散自建</v>
          </cell>
        </row>
        <row r="36">
          <cell r="B36" t="str">
            <v>盘国爱</v>
          </cell>
          <cell r="C36" t="str">
            <v>432929198003083519</v>
          </cell>
          <cell r="D36" t="str">
            <v>分散自建</v>
          </cell>
        </row>
        <row r="37">
          <cell r="B37" t="str">
            <v>唐自羽</v>
          </cell>
          <cell r="C37" t="str">
            <v>432929195607123530</v>
          </cell>
          <cell r="D37" t="str">
            <v>分散自建</v>
          </cell>
        </row>
        <row r="38">
          <cell r="B38" t="str">
            <v>陈亮政</v>
          </cell>
          <cell r="C38" t="str">
            <v>432929195602063516</v>
          </cell>
          <cell r="D38" t="str">
            <v>分散自建</v>
          </cell>
        </row>
        <row r="39">
          <cell r="B39" t="str">
            <v>蒋志生</v>
          </cell>
          <cell r="C39" t="str">
            <v>432929196712033531</v>
          </cell>
          <cell r="D39" t="str">
            <v>分散自建</v>
          </cell>
        </row>
        <row r="40">
          <cell r="B40" t="str">
            <v>蒋启毅</v>
          </cell>
          <cell r="C40" t="str">
            <v>432929197207273512</v>
          </cell>
          <cell r="D40" t="str">
            <v>购房安置</v>
          </cell>
        </row>
        <row r="41">
          <cell r="B41" t="str">
            <v>黄小平</v>
          </cell>
          <cell r="C41" t="str">
            <v>432929197002073517</v>
          </cell>
          <cell r="D41" t="str">
            <v>购房安置</v>
          </cell>
        </row>
        <row r="42">
          <cell r="B42" t="str">
            <v>蒋文清</v>
          </cell>
          <cell r="C42" t="str">
            <v>432929195911073531</v>
          </cell>
          <cell r="D42" t="str">
            <v>购房安置</v>
          </cell>
        </row>
        <row r="43">
          <cell r="B43" t="str">
            <v>李大国</v>
          </cell>
          <cell r="C43" t="str">
            <v>432929197210133510</v>
          </cell>
          <cell r="D43" t="str">
            <v>购房安置</v>
          </cell>
        </row>
        <row r="44">
          <cell r="B44" t="str">
            <v>罗春姣</v>
          </cell>
          <cell r="C44" t="str">
            <v>432929196804103568</v>
          </cell>
          <cell r="D44" t="str">
            <v>购房安置</v>
          </cell>
        </row>
        <row r="45">
          <cell r="B45" t="str">
            <v>肖德坤</v>
          </cell>
          <cell r="C45" t="str">
            <v>432929196711263511</v>
          </cell>
          <cell r="D45" t="str">
            <v>购房安置</v>
          </cell>
        </row>
        <row r="46">
          <cell r="B46" t="str">
            <v>袁洲</v>
          </cell>
          <cell r="C46" t="str">
            <v>432929196709023519</v>
          </cell>
          <cell r="D46" t="str">
            <v>购房安置</v>
          </cell>
        </row>
        <row r="47">
          <cell r="B47" t="str">
            <v>黄建平</v>
          </cell>
          <cell r="C47" t="str">
            <v>43292919810110351X</v>
          </cell>
          <cell r="D47" t="str">
            <v>购房安置</v>
          </cell>
        </row>
        <row r="48">
          <cell r="B48" t="str">
            <v>蒋显清</v>
          </cell>
          <cell r="C48" t="str">
            <v>432929197510043517</v>
          </cell>
          <cell r="D48" t="str">
            <v>购房安置</v>
          </cell>
        </row>
        <row r="49">
          <cell r="B49" t="str">
            <v>杨永建</v>
          </cell>
          <cell r="C49" t="str">
            <v>432929197009283517</v>
          </cell>
          <cell r="D49" t="str">
            <v>购房安置</v>
          </cell>
        </row>
        <row r="50">
          <cell r="B50" t="str">
            <v>唐吉国</v>
          </cell>
          <cell r="C50" t="str">
            <v>432929195408073518</v>
          </cell>
          <cell r="D50" t="str">
            <v>购房安置</v>
          </cell>
        </row>
        <row r="51">
          <cell r="B51" t="str">
            <v>蒋建初</v>
          </cell>
          <cell r="C51" t="str">
            <v>432929198310123517</v>
          </cell>
          <cell r="D51" t="str">
            <v>购房安置</v>
          </cell>
        </row>
        <row r="52">
          <cell r="B52" t="str">
            <v>袁道林</v>
          </cell>
          <cell r="C52" t="str">
            <v>432929195809143513</v>
          </cell>
          <cell r="D52" t="str">
            <v>购房安置</v>
          </cell>
        </row>
        <row r="53">
          <cell r="B53" t="str">
            <v>管相东</v>
          </cell>
          <cell r="C53" t="str">
            <v>432929196507083513</v>
          </cell>
          <cell r="D53" t="str">
            <v>购房安置</v>
          </cell>
        </row>
        <row r="54">
          <cell r="B54" t="str">
            <v>袁道策</v>
          </cell>
          <cell r="C54" t="str">
            <v>432929195503213515</v>
          </cell>
          <cell r="D54" t="str">
            <v>购房安置</v>
          </cell>
        </row>
        <row r="55">
          <cell r="B55" t="str">
            <v>蒋将来</v>
          </cell>
          <cell r="C55" t="str">
            <v>431123198901183519</v>
          </cell>
          <cell r="D55" t="str">
            <v>购房安置</v>
          </cell>
        </row>
        <row r="56">
          <cell r="B56" t="str">
            <v>易中光</v>
          </cell>
          <cell r="C56" t="str">
            <v>432929196004033514</v>
          </cell>
          <cell r="D56" t="str">
            <v>购房安置</v>
          </cell>
        </row>
        <row r="57">
          <cell r="B57" t="str">
            <v>李小妹</v>
          </cell>
          <cell r="C57" t="str">
            <v>431123198706043545</v>
          </cell>
          <cell r="D57" t="str">
            <v>购房安置</v>
          </cell>
        </row>
        <row r="58">
          <cell r="B58" t="str">
            <v>廖道仁</v>
          </cell>
          <cell r="C58" t="str">
            <v>432929195208123533</v>
          </cell>
          <cell r="D58" t="str">
            <v>购房安置</v>
          </cell>
        </row>
        <row r="59">
          <cell r="B59" t="str">
            <v>肖吉民</v>
          </cell>
          <cell r="C59" t="str">
            <v>432929197005033510</v>
          </cell>
          <cell r="D59" t="str">
            <v>购房安置</v>
          </cell>
        </row>
        <row r="60">
          <cell r="B60" t="str">
            <v>郭远亮</v>
          </cell>
          <cell r="C60" t="str">
            <v>432929196403253514</v>
          </cell>
          <cell r="D60" t="str">
            <v>购房安置</v>
          </cell>
        </row>
        <row r="61">
          <cell r="B61" t="str">
            <v>方建平</v>
          </cell>
          <cell r="C61" t="str">
            <v>432929195407153516</v>
          </cell>
          <cell r="D61" t="str">
            <v>购房安置</v>
          </cell>
        </row>
        <row r="62">
          <cell r="B62" t="str">
            <v>蒋启贵</v>
          </cell>
          <cell r="C62" t="str">
            <v>432929196308193517</v>
          </cell>
          <cell r="D62" t="str">
            <v>购房安置</v>
          </cell>
        </row>
        <row r="63">
          <cell r="B63" t="str">
            <v>潘光忠</v>
          </cell>
          <cell r="C63" t="str">
            <v>432929196809043517</v>
          </cell>
          <cell r="D63" t="str">
            <v>购房安置</v>
          </cell>
        </row>
        <row r="64">
          <cell r="B64" t="str">
            <v>蒋兰英</v>
          </cell>
          <cell r="C64" t="str">
            <v>432929195911223544</v>
          </cell>
          <cell r="D64" t="str">
            <v>购房安置</v>
          </cell>
        </row>
        <row r="65">
          <cell r="B65" t="str">
            <v>蒋启富</v>
          </cell>
          <cell r="C65" t="str">
            <v>431123198608233513</v>
          </cell>
          <cell r="D65" t="str">
            <v>购房安置</v>
          </cell>
        </row>
        <row r="66">
          <cell r="B66" t="str">
            <v>郭湘贤</v>
          </cell>
          <cell r="C66" t="str">
            <v>432929193712283510</v>
          </cell>
          <cell r="D66" t="str">
            <v>购房安置</v>
          </cell>
        </row>
        <row r="67">
          <cell r="B67" t="str">
            <v>黄金月</v>
          </cell>
          <cell r="C67" t="str">
            <v>432929196806133517</v>
          </cell>
          <cell r="D67" t="str">
            <v>购房安置</v>
          </cell>
        </row>
        <row r="68">
          <cell r="B68" t="str">
            <v>何翠姣</v>
          </cell>
          <cell r="C68" t="str">
            <v>432929196906033521</v>
          </cell>
          <cell r="D68" t="str">
            <v>购房安置</v>
          </cell>
        </row>
        <row r="69">
          <cell r="B69" t="str">
            <v>袁永明</v>
          </cell>
          <cell r="C69" t="str">
            <v>432929196807093510</v>
          </cell>
          <cell r="D69" t="str">
            <v>购房安置</v>
          </cell>
        </row>
        <row r="70">
          <cell r="B70" t="str">
            <v>蒋顺香</v>
          </cell>
          <cell r="C70" t="str">
            <v>432929194810053537</v>
          </cell>
          <cell r="D70" t="str">
            <v>购房安置</v>
          </cell>
        </row>
        <row r="71">
          <cell r="B71" t="str">
            <v>蒋名政</v>
          </cell>
          <cell r="C71" t="str">
            <v>432929196403273515</v>
          </cell>
          <cell r="D71" t="str">
            <v>购房安置</v>
          </cell>
        </row>
        <row r="72">
          <cell r="B72" t="str">
            <v>吴爱国</v>
          </cell>
          <cell r="C72" t="str">
            <v>432929197306233516</v>
          </cell>
          <cell r="D72" t="str">
            <v>购房安置</v>
          </cell>
        </row>
        <row r="73">
          <cell r="B73" t="str">
            <v>蒋高云</v>
          </cell>
          <cell r="C73" t="str">
            <v>432929195903073515</v>
          </cell>
          <cell r="D73" t="str">
            <v>购房安置</v>
          </cell>
        </row>
        <row r="74">
          <cell r="B74" t="str">
            <v>邓昌伟</v>
          </cell>
          <cell r="C74" t="str">
            <v>432929198301013519</v>
          </cell>
          <cell r="D74" t="str">
            <v>购房安置</v>
          </cell>
        </row>
        <row r="75">
          <cell r="B75" t="str">
            <v>蒋高波</v>
          </cell>
          <cell r="C75" t="str">
            <v>432929198006273510</v>
          </cell>
          <cell r="D75" t="str">
            <v>购房安置</v>
          </cell>
        </row>
        <row r="76">
          <cell r="B76" t="str">
            <v>邓名顺</v>
          </cell>
          <cell r="C76" t="str">
            <v>432929196904163517</v>
          </cell>
          <cell r="D76" t="str">
            <v>购房安置</v>
          </cell>
        </row>
        <row r="77">
          <cell r="B77" t="str">
            <v>蒋启尚</v>
          </cell>
          <cell r="C77" t="str">
            <v>432929196801193510</v>
          </cell>
          <cell r="D77" t="str">
            <v>购房安置</v>
          </cell>
        </row>
        <row r="78">
          <cell r="B78" t="str">
            <v>袁瑞华</v>
          </cell>
          <cell r="C78" t="str">
            <v>432929195208013510</v>
          </cell>
          <cell r="D78" t="str">
            <v>购房安置</v>
          </cell>
        </row>
        <row r="79">
          <cell r="B79" t="str">
            <v>蒋高建</v>
          </cell>
          <cell r="C79" t="str">
            <v>432929196602153516</v>
          </cell>
          <cell r="D79" t="str">
            <v>购房安置</v>
          </cell>
        </row>
        <row r="80">
          <cell r="B80" t="str">
            <v>蒋志辉</v>
          </cell>
          <cell r="C80" t="str">
            <v>432929196206123518</v>
          </cell>
          <cell r="D80" t="str">
            <v>购房安置</v>
          </cell>
        </row>
        <row r="81">
          <cell r="B81" t="str">
            <v>易忠铁</v>
          </cell>
          <cell r="C81" t="str">
            <v>432929194801053519</v>
          </cell>
          <cell r="D81" t="str">
            <v>购房安置</v>
          </cell>
        </row>
        <row r="82">
          <cell r="B82" t="str">
            <v>李楚财</v>
          </cell>
          <cell r="C82" t="str">
            <v>432929194907223539</v>
          </cell>
          <cell r="D82" t="str">
            <v>购房安置</v>
          </cell>
        </row>
        <row r="83">
          <cell r="B83" t="str">
            <v>蒋常德</v>
          </cell>
          <cell r="C83" t="str">
            <v>432929197512233517</v>
          </cell>
          <cell r="D83" t="str">
            <v>购房安置</v>
          </cell>
        </row>
        <row r="84">
          <cell r="B84" t="str">
            <v>李大志</v>
          </cell>
          <cell r="C84" t="str">
            <v>432929197309063516</v>
          </cell>
          <cell r="D84" t="str">
            <v>购房安置</v>
          </cell>
        </row>
        <row r="85">
          <cell r="B85" t="str">
            <v>聂运文</v>
          </cell>
          <cell r="C85" t="str">
            <v>432929197806183535</v>
          </cell>
          <cell r="D85" t="str">
            <v>购房安置</v>
          </cell>
        </row>
        <row r="86">
          <cell r="B86" t="str">
            <v>郑土清</v>
          </cell>
          <cell r="C86" t="str">
            <v>43292919540317351X</v>
          </cell>
          <cell r="D86" t="str">
            <v>购房安置</v>
          </cell>
        </row>
        <row r="87">
          <cell r="B87" t="str">
            <v>袁振华</v>
          </cell>
          <cell r="C87" t="str">
            <v>432929196809253514</v>
          </cell>
          <cell r="D87" t="str">
            <v>集中安置</v>
          </cell>
        </row>
        <row r="88">
          <cell r="B88" t="str">
            <v>蒋高波</v>
          </cell>
          <cell r="C88" t="str">
            <v>432929196512183519</v>
          </cell>
          <cell r="D88" t="str">
            <v>集中安置</v>
          </cell>
        </row>
        <row r="89">
          <cell r="B89" t="str">
            <v>蒋云清</v>
          </cell>
          <cell r="C89" t="str">
            <v>432929197309243576</v>
          </cell>
          <cell r="D89" t="str">
            <v>集中安置</v>
          </cell>
        </row>
        <row r="90">
          <cell r="B90" t="str">
            <v>唐自锦</v>
          </cell>
          <cell r="C90" t="str">
            <v>432929195205273536</v>
          </cell>
          <cell r="D90" t="str">
            <v>集中安置</v>
          </cell>
        </row>
        <row r="91">
          <cell r="B91" t="str">
            <v>刘建平</v>
          </cell>
          <cell r="C91" t="str">
            <v>431123198612183512</v>
          </cell>
          <cell r="D91" t="str">
            <v>集中安置</v>
          </cell>
        </row>
        <row r="92">
          <cell r="B92" t="str">
            <v>邓武汉</v>
          </cell>
          <cell r="C92" t="str">
            <v>432929198106273518</v>
          </cell>
          <cell r="D92" t="str">
            <v>集中安置</v>
          </cell>
        </row>
        <row r="93">
          <cell r="B93" t="str">
            <v>杨红军</v>
          </cell>
          <cell r="C93" t="str">
            <v>432929197007153516</v>
          </cell>
          <cell r="D93" t="str">
            <v>集中安置</v>
          </cell>
        </row>
        <row r="94">
          <cell r="B94" t="str">
            <v>林踔</v>
          </cell>
          <cell r="C94" t="str">
            <v>431123198406237014</v>
          </cell>
          <cell r="D94" t="str">
            <v>集中安置</v>
          </cell>
        </row>
        <row r="95">
          <cell r="B95" t="str">
            <v>蒋仕国</v>
          </cell>
          <cell r="C95" t="str">
            <v>432929195107037011</v>
          </cell>
          <cell r="D95" t="str">
            <v>集中安置</v>
          </cell>
        </row>
        <row r="96">
          <cell r="B96" t="str">
            <v>唐顺柏</v>
          </cell>
          <cell r="C96" t="str">
            <v>432929196805177016</v>
          </cell>
          <cell r="D96" t="str">
            <v>集中安置</v>
          </cell>
        </row>
        <row r="97">
          <cell r="B97" t="str">
            <v>卢志福</v>
          </cell>
          <cell r="C97" t="str">
            <v>43292919640221701X</v>
          </cell>
          <cell r="D97" t="str">
            <v>集中安置</v>
          </cell>
        </row>
        <row r="98">
          <cell r="B98" t="str">
            <v>黄吉生</v>
          </cell>
          <cell r="C98" t="str">
            <v>43292919530401701X</v>
          </cell>
          <cell r="D98" t="str">
            <v>集中安置</v>
          </cell>
        </row>
        <row r="99">
          <cell r="B99" t="str">
            <v>蒋荣国</v>
          </cell>
          <cell r="C99" t="str">
            <v>432929196504307016</v>
          </cell>
          <cell r="D99" t="str">
            <v>集中安置</v>
          </cell>
        </row>
        <row r="100">
          <cell r="B100" t="str">
            <v>唐明仙</v>
          </cell>
          <cell r="C100" t="str">
            <v>432929195007027019</v>
          </cell>
          <cell r="D100" t="str">
            <v>集中安置</v>
          </cell>
        </row>
        <row r="101">
          <cell r="B101" t="str">
            <v>刘善生</v>
          </cell>
          <cell r="C101" t="str">
            <v>432929197107087018</v>
          </cell>
          <cell r="D101" t="str">
            <v>集中安置</v>
          </cell>
        </row>
        <row r="102">
          <cell r="B102" t="str">
            <v>林信国</v>
          </cell>
          <cell r="C102" t="str">
            <v>432929196408137010</v>
          </cell>
          <cell r="D102" t="str">
            <v>集中安置</v>
          </cell>
        </row>
        <row r="103">
          <cell r="B103" t="str">
            <v>张善生</v>
          </cell>
          <cell r="C103" t="str">
            <v>432929195712027030</v>
          </cell>
          <cell r="D103" t="str">
            <v>集中安置</v>
          </cell>
        </row>
        <row r="104">
          <cell r="B104" t="str">
            <v>陈锦武</v>
          </cell>
          <cell r="C104" t="str">
            <v>43292919630202101X</v>
          </cell>
          <cell r="D104" t="str">
            <v>集中安置</v>
          </cell>
        </row>
        <row r="105">
          <cell r="B105" t="str">
            <v>郑满生</v>
          </cell>
          <cell r="C105" t="str">
            <v>432929195702211010</v>
          </cell>
          <cell r="D105" t="str">
            <v>集中安置</v>
          </cell>
        </row>
        <row r="106">
          <cell r="B106" t="str">
            <v>陈锦乾</v>
          </cell>
          <cell r="C106" t="str">
            <v>432929193603251018</v>
          </cell>
          <cell r="D106" t="str">
            <v>集中安置</v>
          </cell>
        </row>
        <row r="107">
          <cell r="B107" t="str">
            <v>濮艳辉</v>
          </cell>
          <cell r="C107" t="str">
            <v>432929197011151046</v>
          </cell>
          <cell r="D107" t="str">
            <v>集中安置</v>
          </cell>
        </row>
        <row r="108">
          <cell r="B108" t="str">
            <v>邓建波</v>
          </cell>
          <cell r="C108" t="str">
            <v>432929197410141013</v>
          </cell>
          <cell r="D108" t="str">
            <v>集中安置</v>
          </cell>
        </row>
        <row r="109">
          <cell r="B109" t="str">
            <v>魏连云</v>
          </cell>
          <cell r="C109" t="str">
            <v>43292919650223102X</v>
          </cell>
          <cell r="D109" t="str">
            <v>集中安置</v>
          </cell>
        </row>
        <row r="110">
          <cell r="B110" t="str">
            <v>蒋荣晖</v>
          </cell>
          <cell r="C110" t="str">
            <v>432929196610111017</v>
          </cell>
          <cell r="D110" t="str">
            <v>集中安置</v>
          </cell>
        </row>
        <row r="111">
          <cell r="B111" t="str">
            <v>陈秋兵</v>
          </cell>
          <cell r="C111" t="str">
            <v>432929197206281019</v>
          </cell>
          <cell r="D111" t="str">
            <v>集中安置</v>
          </cell>
        </row>
        <row r="112">
          <cell r="B112" t="str">
            <v>王诗民</v>
          </cell>
          <cell r="C112" t="str">
            <v>432929197207030019</v>
          </cell>
          <cell r="D112" t="str">
            <v>集中安置</v>
          </cell>
        </row>
        <row r="113">
          <cell r="B113" t="str">
            <v>王德平</v>
          </cell>
          <cell r="C113" t="str">
            <v>432929197012230096</v>
          </cell>
          <cell r="D113" t="str">
            <v>集中安置</v>
          </cell>
        </row>
        <row r="114">
          <cell r="B114" t="str">
            <v>袁少波</v>
          </cell>
          <cell r="C114" t="str">
            <v>43292919630707003X</v>
          </cell>
          <cell r="D114" t="str">
            <v>集中安置</v>
          </cell>
        </row>
        <row r="115">
          <cell r="B115" t="str">
            <v>卢永福</v>
          </cell>
          <cell r="C115" t="str">
            <v>432929197201100012</v>
          </cell>
          <cell r="D115" t="str">
            <v>集中安置</v>
          </cell>
        </row>
        <row r="116">
          <cell r="B116" t="str">
            <v>唐云鹤</v>
          </cell>
          <cell r="C116" t="str">
            <v>432929197010170018</v>
          </cell>
          <cell r="D116" t="str">
            <v>集中安置</v>
          </cell>
        </row>
        <row r="117">
          <cell r="B117" t="str">
            <v>唐顺柏</v>
          </cell>
          <cell r="C117" t="str">
            <v>432929197604090015</v>
          </cell>
          <cell r="D117" t="str">
            <v>集中安置</v>
          </cell>
        </row>
        <row r="118">
          <cell r="B118" t="str">
            <v>龚爱华</v>
          </cell>
          <cell r="C118" t="str">
            <v>432930196812291584</v>
          </cell>
          <cell r="D118" t="str">
            <v>集中安置</v>
          </cell>
        </row>
        <row r="119">
          <cell r="B119" t="str">
            <v>蒋仕苏</v>
          </cell>
          <cell r="C119" t="str">
            <v>43292919560622003X</v>
          </cell>
          <cell r="D119" t="str">
            <v>集中安置</v>
          </cell>
        </row>
        <row r="120">
          <cell r="B120" t="str">
            <v>蒋满顺</v>
          </cell>
          <cell r="C120" t="str">
            <v>432929197212100050</v>
          </cell>
          <cell r="D120" t="str">
            <v>集中安置</v>
          </cell>
        </row>
        <row r="121">
          <cell r="B121" t="str">
            <v>徐德龙</v>
          </cell>
          <cell r="C121" t="str">
            <v>432929196404260038</v>
          </cell>
          <cell r="D121" t="str">
            <v>集中安置</v>
          </cell>
        </row>
        <row r="122">
          <cell r="B122" t="str">
            <v>张桂玉</v>
          </cell>
          <cell r="C122" t="str">
            <v>432929194910080022</v>
          </cell>
          <cell r="D122" t="str">
            <v>集中安置</v>
          </cell>
        </row>
        <row r="123">
          <cell r="B123" t="str">
            <v>韩祥贵</v>
          </cell>
          <cell r="C123" t="str">
            <v>432929195010270036</v>
          </cell>
          <cell r="D123" t="str">
            <v>集中安置</v>
          </cell>
        </row>
        <row r="124">
          <cell r="B124" t="str">
            <v>韩祥青</v>
          </cell>
          <cell r="C124" t="str">
            <v>432929197105240058</v>
          </cell>
          <cell r="D124" t="str">
            <v>集中安置</v>
          </cell>
        </row>
        <row r="125">
          <cell r="B125" t="str">
            <v>李春生</v>
          </cell>
          <cell r="C125" t="str">
            <v>432929195302140030</v>
          </cell>
          <cell r="D125" t="str">
            <v>集中安置</v>
          </cell>
        </row>
        <row r="126">
          <cell r="B126" t="str">
            <v>袁玉国</v>
          </cell>
          <cell r="C126" t="str">
            <v>432929197007150075</v>
          </cell>
          <cell r="D126" t="str">
            <v>集中安置</v>
          </cell>
        </row>
        <row r="127">
          <cell r="B127" t="str">
            <v>蒋屈元</v>
          </cell>
          <cell r="C127" t="str">
            <v>432929195609240052</v>
          </cell>
          <cell r="D127" t="str">
            <v>集中安置</v>
          </cell>
        </row>
        <row r="128">
          <cell r="B128" t="str">
            <v>单明桂</v>
          </cell>
          <cell r="C128" t="str">
            <v>432929196706040030</v>
          </cell>
          <cell r="D128" t="str">
            <v>集中安置</v>
          </cell>
        </row>
        <row r="129">
          <cell r="B129" t="str">
            <v>唐小毛</v>
          </cell>
          <cell r="C129" t="str">
            <v>432929194508030019</v>
          </cell>
          <cell r="D129" t="str">
            <v>集中安置</v>
          </cell>
        </row>
        <row r="130">
          <cell r="B130" t="str">
            <v>何艳梅</v>
          </cell>
          <cell r="C130" t="str">
            <v>431123199310297025</v>
          </cell>
          <cell r="D130" t="str">
            <v>集中安置</v>
          </cell>
        </row>
        <row r="131">
          <cell r="B131" t="str">
            <v>卢志海</v>
          </cell>
          <cell r="C131" t="str">
            <v>432929195509277018</v>
          </cell>
          <cell r="D131" t="str">
            <v>集中安置</v>
          </cell>
        </row>
        <row r="132">
          <cell r="B132" t="str">
            <v>卢永恒</v>
          </cell>
          <cell r="C132" t="str">
            <v>432929195708047012</v>
          </cell>
          <cell r="D132" t="str">
            <v>集中安置</v>
          </cell>
        </row>
        <row r="133">
          <cell r="B133" t="str">
            <v>卢孝顺</v>
          </cell>
          <cell r="C133" t="str">
            <v>432929196709277017</v>
          </cell>
          <cell r="D133" t="str">
            <v>集中安置</v>
          </cell>
        </row>
        <row r="134">
          <cell r="B134" t="str">
            <v>卿顺能</v>
          </cell>
          <cell r="C134" t="str">
            <v>432929197108197016</v>
          </cell>
          <cell r="D134" t="str">
            <v>集中安置</v>
          </cell>
        </row>
        <row r="135">
          <cell r="B135" t="str">
            <v>卢效华</v>
          </cell>
          <cell r="C135" t="str">
            <v>432929195802257016</v>
          </cell>
          <cell r="D135" t="str">
            <v>集中安置</v>
          </cell>
        </row>
        <row r="136">
          <cell r="B136" t="str">
            <v>奉佳廷</v>
          </cell>
          <cell r="C136" t="str">
            <v>43292919710103701X</v>
          </cell>
          <cell r="D136" t="str">
            <v>集中安置</v>
          </cell>
        </row>
        <row r="137">
          <cell r="B137" t="str">
            <v>奉利朝</v>
          </cell>
          <cell r="C137" t="str">
            <v>432929197609197014</v>
          </cell>
          <cell r="D137" t="str">
            <v>集中安置</v>
          </cell>
        </row>
        <row r="138">
          <cell r="B138" t="str">
            <v>符亚泥</v>
          </cell>
          <cell r="C138" t="str">
            <v>460007198409296828</v>
          </cell>
          <cell r="D138" t="str">
            <v>集中安置</v>
          </cell>
        </row>
        <row r="139">
          <cell r="B139" t="str">
            <v>奉建云</v>
          </cell>
          <cell r="C139" t="str">
            <v>432929197112247012</v>
          </cell>
          <cell r="D139" t="str">
            <v>集中安置</v>
          </cell>
        </row>
        <row r="140">
          <cell r="B140" t="str">
            <v>李见凤</v>
          </cell>
          <cell r="C140" t="str">
            <v>432929197107287028</v>
          </cell>
          <cell r="D140" t="str">
            <v>集中安置</v>
          </cell>
        </row>
        <row r="141">
          <cell r="B141" t="str">
            <v>张绵训</v>
          </cell>
          <cell r="C141" t="str">
            <v>432929196211187014</v>
          </cell>
          <cell r="D141" t="str">
            <v>集中安置</v>
          </cell>
        </row>
        <row r="142">
          <cell r="B142" t="str">
            <v>奉建廷</v>
          </cell>
          <cell r="C142" t="str">
            <v>432929197306267011</v>
          </cell>
          <cell r="D142" t="str">
            <v>集中安置</v>
          </cell>
        </row>
        <row r="143">
          <cell r="B143" t="str">
            <v>卢志贵</v>
          </cell>
          <cell r="C143" t="str">
            <v>432929196909067014</v>
          </cell>
          <cell r="D143" t="str">
            <v>集中安置</v>
          </cell>
        </row>
        <row r="144">
          <cell r="B144" t="str">
            <v>段武文</v>
          </cell>
          <cell r="C144" t="str">
            <v>43292919701119701X</v>
          </cell>
          <cell r="D144" t="str">
            <v>集中安置</v>
          </cell>
        </row>
        <row r="145">
          <cell r="B145" t="str">
            <v>杨美球</v>
          </cell>
          <cell r="C145" t="str">
            <v>441824197501286027</v>
          </cell>
          <cell r="D145" t="str">
            <v>集中安置</v>
          </cell>
        </row>
        <row r="146">
          <cell r="B146" t="str">
            <v>奉庭跃</v>
          </cell>
          <cell r="C146" t="str">
            <v>432929197003200012</v>
          </cell>
          <cell r="D146" t="str">
            <v>集中安置</v>
          </cell>
        </row>
        <row r="147">
          <cell r="B147" t="str">
            <v>段绪善</v>
          </cell>
          <cell r="C147" t="str">
            <v>432929197401197015</v>
          </cell>
          <cell r="D147" t="str">
            <v>集中安置</v>
          </cell>
        </row>
        <row r="148">
          <cell r="B148" t="str">
            <v>周荣早</v>
          </cell>
          <cell r="C148" t="str">
            <v>432929196803227016</v>
          </cell>
          <cell r="D148" t="str">
            <v>集中安置</v>
          </cell>
        </row>
        <row r="149">
          <cell r="B149" t="str">
            <v>张育财</v>
          </cell>
          <cell r="C149" t="str">
            <v>432929196303157015</v>
          </cell>
          <cell r="D149" t="str">
            <v>集中安置</v>
          </cell>
        </row>
        <row r="150">
          <cell r="B150" t="str">
            <v>卿茂庆</v>
          </cell>
          <cell r="C150" t="str">
            <v>431123198608276513</v>
          </cell>
          <cell r="D150" t="str">
            <v>集中安置</v>
          </cell>
        </row>
        <row r="151">
          <cell r="B151" t="str">
            <v>卢艳姣</v>
          </cell>
          <cell r="C151" t="str">
            <v>432929196706116525</v>
          </cell>
          <cell r="D151" t="str">
            <v>集中安置</v>
          </cell>
        </row>
        <row r="152">
          <cell r="B152" t="str">
            <v>魏春林</v>
          </cell>
          <cell r="C152" t="str">
            <v>432929196701021017</v>
          </cell>
          <cell r="D152" t="str">
            <v>集中安置</v>
          </cell>
        </row>
        <row r="153">
          <cell r="B153" t="str">
            <v>王诗明</v>
          </cell>
          <cell r="C153" t="str">
            <v>432929195405027030</v>
          </cell>
          <cell r="D153" t="str">
            <v>集中安置</v>
          </cell>
        </row>
        <row r="154">
          <cell r="B154" t="str">
            <v>蒋忠利</v>
          </cell>
          <cell r="C154" t="str">
            <v>432929197010120053</v>
          </cell>
          <cell r="D154" t="str">
            <v>集中安置</v>
          </cell>
        </row>
        <row r="155">
          <cell r="B155" t="str">
            <v>徐利明</v>
          </cell>
          <cell r="C155" t="str">
            <v>432929197311010018</v>
          </cell>
          <cell r="D155" t="str">
            <v>集中安置</v>
          </cell>
        </row>
        <row r="156">
          <cell r="B156" t="str">
            <v>周林姣</v>
          </cell>
          <cell r="C156" t="str">
            <v>432929196711040027</v>
          </cell>
          <cell r="D156" t="str">
            <v>集中安置</v>
          </cell>
        </row>
        <row r="157">
          <cell r="B157" t="str">
            <v>崔善勇</v>
          </cell>
          <cell r="C157" t="str">
            <v>432929197906256519</v>
          </cell>
          <cell r="D157" t="str">
            <v>集中安置</v>
          </cell>
        </row>
        <row r="158">
          <cell r="B158" t="str">
            <v>刘志强</v>
          </cell>
          <cell r="C158" t="str">
            <v>432929197202096553</v>
          </cell>
          <cell r="D158" t="str">
            <v>集中安置</v>
          </cell>
        </row>
        <row r="159">
          <cell r="B159" t="str">
            <v>蒋满玉</v>
          </cell>
          <cell r="C159" t="str">
            <v>432929195611146524</v>
          </cell>
          <cell r="D159" t="str">
            <v>集中安置</v>
          </cell>
        </row>
        <row r="160">
          <cell r="B160" t="str">
            <v>唐明超</v>
          </cell>
          <cell r="C160" t="str">
            <v>432929196507096517</v>
          </cell>
          <cell r="D160" t="str">
            <v>集中安置</v>
          </cell>
        </row>
        <row r="161">
          <cell r="B161" t="str">
            <v>杜仲林</v>
          </cell>
          <cell r="C161" t="str">
            <v>432929194201196516</v>
          </cell>
          <cell r="D161" t="str">
            <v>集中安置</v>
          </cell>
        </row>
        <row r="162">
          <cell r="B162" t="str">
            <v>卿忠华</v>
          </cell>
          <cell r="C162" t="str">
            <v>432929197208280079</v>
          </cell>
          <cell r="D162" t="str">
            <v>集中安置</v>
          </cell>
        </row>
        <row r="163">
          <cell r="B163" t="str">
            <v>唐清朝</v>
          </cell>
          <cell r="C163" t="str">
            <v>432929195107140035</v>
          </cell>
          <cell r="D163" t="str">
            <v>集中安置</v>
          </cell>
        </row>
        <row r="164">
          <cell r="B164" t="str">
            <v>龚井翠</v>
          </cell>
          <cell r="C164" t="str">
            <v>432929196410051080</v>
          </cell>
          <cell r="D164" t="str">
            <v>集中安置</v>
          </cell>
        </row>
        <row r="165">
          <cell r="B165" t="str">
            <v>刘海华</v>
          </cell>
          <cell r="C165" t="str">
            <v>431123198402077017</v>
          </cell>
          <cell r="D165" t="str">
            <v>集中安置</v>
          </cell>
        </row>
        <row r="166">
          <cell r="B166" t="str">
            <v>夏拥军</v>
          </cell>
          <cell r="C166" t="str">
            <v>432929197403247012</v>
          </cell>
          <cell r="D166" t="str">
            <v>集中安置</v>
          </cell>
        </row>
        <row r="167">
          <cell r="B167" t="str">
            <v>夏大造</v>
          </cell>
          <cell r="C167" t="str">
            <v>432929194410187018</v>
          </cell>
          <cell r="D167" t="str">
            <v>集中安置</v>
          </cell>
        </row>
        <row r="168">
          <cell r="B168" t="str">
            <v>夏习文</v>
          </cell>
          <cell r="C168" t="str">
            <v>432929195105287017</v>
          </cell>
          <cell r="D168" t="str">
            <v>集中安置</v>
          </cell>
        </row>
        <row r="169">
          <cell r="B169" t="str">
            <v>夏国富</v>
          </cell>
          <cell r="C169" t="str">
            <v>432929196502237018</v>
          </cell>
          <cell r="D169" t="str">
            <v>集中安置</v>
          </cell>
        </row>
        <row r="170">
          <cell r="B170" t="str">
            <v>夏明祥</v>
          </cell>
          <cell r="C170" t="str">
            <v>432929197106107013</v>
          </cell>
          <cell r="D170" t="str">
            <v>集中安置</v>
          </cell>
        </row>
        <row r="171">
          <cell r="B171" t="str">
            <v>周顺妹</v>
          </cell>
          <cell r="C171" t="str">
            <v>432929196701087024</v>
          </cell>
          <cell r="D171" t="str">
            <v>集中安置</v>
          </cell>
        </row>
        <row r="172">
          <cell r="B172" t="str">
            <v>卢祖国</v>
          </cell>
          <cell r="C172" t="str">
            <v>432929195811067011</v>
          </cell>
          <cell r="D172" t="str">
            <v>集中安置</v>
          </cell>
        </row>
        <row r="173">
          <cell r="B173" t="str">
            <v>卿理祥</v>
          </cell>
          <cell r="C173" t="str">
            <v>432929195801107032</v>
          </cell>
          <cell r="D173" t="str">
            <v>集中安置</v>
          </cell>
        </row>
        <row r="174">
          <cell r="B174" t="str">
            <v>卿建军</v>
          </cell>
          <cell r="C174" t="str">
            <v>432929197005107014</v>
          </cell>
          <cell r="D174" t="str">
            <v>集中安置</v>
          </cell>
        </row>
        <row r="175">
          <cell r="B175" t="str">
            <v>张铁文</v>
          </cell>
          <cell r="C175" t="str">
            <v>432929196408107014</v>
          </cell>
          <cell r="D175" t="str">
            <v>集中安置</v>
          </cell>
        </row>
        <row r="176">
          <cell r="B176" t="str">
            <v>张国文</v>
          </cell>
          <cell r="C176" t="str">
            <v>432929196302227018</v>
          </cell>
          <cell r="D176" t="str">
            <v>集中安置</v>
          </cell>
        </row>
        <row r="177">
          <cell r="B177" t="str">
            <v>奉华</v>
          </cell>
          <cell r="C177" t="str">
            <v>432929198203037015</v>
          </cell>
          <cell r="D177" t="str">
            <v>集中安置</v>
          </cell>
        </row>
        <row r="178">
          <cell r="B178" t="str">
            <v>何学俭</v>
          </cell>
          <cell r="C178" t="str">
            <v>43292919510515701X</v>
          </cell>
          <cell r="D178" t="str">
            <v>集中安置</v>
          </cell>
        </row>
        <row r="179">
          <cell r="B179" t="str">
            <v>何四翠</v>
          </cell>
          <cell r="C179" t="str">
            <v>432929195604250040</v>
          </cell>
          <cell r="D179" t="str">
            <v>集中安置</v>
          </cell>
        </row>
        <row r="180">
          <cell r="B180" t="str">
            <v>段顺荣</v>
          </cell>
          <cell r="C180" t="str">
            <v>432929197111126518</v>
          </cell>
          <cell r="D180" t="str">
            <v>集中安置</v>
          </cell>
        </row>
        <row r="181">
          <cell r="B181" t="str">
            <v>龙良山</v>
          </cell>
          <cell r="C181" t="str">
            <v>43292919531107651X</v>
          </cell>
          <cell r="D181" t="str">
            <v>集中安置</v>
          </cell>
        </row>
        <row r="182">
          <cell r="B182" t="str">
            <v>张茂林</v>
          </cell>
          <cell r="C182" t="str">
            <v>432929198003170014</v>
          </cell>
          <cell r="D182" t="str">
            <v>集中安置</v>
          </cell>
        </row>
        <row r="183">
          <cell r="B183" t="str">
            <v>杨超云</v>
          </cell>
          <cell r="C183" t="str">
            <v>431124198702224222</v>
          </cell>
          <cell r="D183" t="str">
            <v>集中安置</v>
          </cell>
        </row>
        <row r="184">
          <cell r="B184" t="str">
            <v>卢作斌</v>
          </cell>
          <cell r="C184" t="str">
            <v>43292919700124701X</v>
          </cell>
          <cell r="D184" t="str">
            <v>集中安置</v>
          </cell>
        </row>
        <row r="185">
          <cell r="B185" t="str">
            <v>蒋石生</v>
          </cell>
          <cell r="C185" t="str">
            <v>432929196810180017</v>
          </cell>
          <cell r="D185" t="str">
            <v>集中安置</v>
          </cell>
        </row>
        <row r="186">
          <cell r="B186" t="str">
            <v>蒋访军</v>
          </cell>
          <cell r="C186" t="str">
            <v>432929195306086510</v>
          </cell>
          <cell r="D186" t="str">
            <v>集中安置</v>
          </cell>
        </row>
        <row r="187">
          <cell r="B187" t="str">
            <v>徐神宗</v>
          </cell>
          <cell r="C187" t="str">
            <v>432929194606070014</v>
          </cell>
          <cell r="D187" t="str">
            <v>集中安置</v>
          </cell>
        </row>
        <row r="188">
          <cell r="B188" t="str">
            <v>胡金猛</v>
          </cell>
          <cell r="C188" t="str">
            <v>43292919701202003X</v>
          </cell>
          <cell r="D188" t="str">
            <v>集中安置</v>
          </cell>
        </row>
        <row r="189">
          <cell r="B189" t="str">
            <v>唐明标</v>
          </cell>
          <cell r="C189" t="str">
            <v>432929197708036515</v>
          </cell>
          <cell r="D189" t="str">
            <v>集中安置</v>
          </cell>
        </row>
        <row r="190">
          <cell r="B190" t="str">
            <v>黄志强</v>
          </cell>
          <cell r="C190" t="str">
            <v>432929198108161018</v>
          </cell>
          <cell r="D190" t="str">
            <v>集中安置</v>
          </cell>
        </row>
        <row r="191">
          <cell r="B191" t="str">
            <v>黄超华</v>
          </cell>
          <cell r="C191" t="str">
            <v>432929197808281016</v>
          </cell>
          <cell r="D191" t="str">
            <v>集中安置</v>
          </cell>
        </row>
        <row r="192">
          <cell r="B192" t="str">
            <v>秦满云</v>
          </cell>
          <cell r="C192" t="str">
            <v>432929197512056549</v>
          </cell>
          <cell r="D192" t="str">
            <v>集中安置</v>
          </cell>
        </row>
        <row r="193">
          <cell r="B193" t="str">
            <v>宋梧花</v>
          </cell>
          <cell r="C193" t="str">
            <v>432929196911230511</v>
          </cell>
          <cell r="D193" t="str">
            <v>集中安置</v>
          </cell>
        </row>
        <row r="194">
          <cell r="B194" t="str">
            <v>李昌斌</v>
          </cell>
          <cell r="C194" t="str">
            <v>432929196807266514</v>
          </cell>
          <cell r="D194" t="str">
            <v>集中安置</v>
          </cell>
        </row>
        <row r="195">
          <cell r="B195" t="str">
            <v>卿理兴</v>
          </cell>
          <cell r="C195" t="str">
            <v>432929194807127013</v>
          </cell>
          <cell r="D195" t="str">
            <v>集中安置</v>
          </cell>
        </row>
        <row r="196">
          <cell r="B196" t="str">
            <v>王刚</v>
          </cell>
          <cell r="C196" t="str">
            <v>431123198408047011</v>
          </cell>
          <cell r="D196" t="str">
            <v>集中安置</v>
          </cell>
        </row>
        <row r="197">
          <cell r="B197" t="str">
            <v>何邦顺</v>
          </cell>
          <cell r="C197" t="str">
            <v>432929195707157017</v>
          </cell>
          <cell r="D197" t="str">
            <v>集中安置</v>
          </cell>
        </row>
        <row r="198">
          <cell r="B198" t="str">
            <v>王建文</v>
          </cell>
          <cell r="C198" t="str">
            <v>43292919820126701X</v>
          </cell>
          <cell r="D198" t="str">
            <v>集中安置</v>
          </cell>
        </row>
        <row r="199">
          <cell r="B199" t="str">
            <v>卢永辉</v>
          </cell>
          <cell r="C199" t="str">
            <v>432929197004267032</v>
          </cell>
          <cell r="D199" t="str">
            <v>购房安置</v>
          </cell>
        </row>
        <row r="200">
          <cell r="B200" t="str">
            <v>周忠新</v>
          </cell>
          <cell r="C200" t="str">
            <v>432929196912027013</v>
          </cell>
          <cell r="D200" t="str">
            <v>购房安置</v>
          </cell>
        </row>
        <row r="201">
          <cell r="B201" t="str">
            <v>周荣辉</v>
          </cell>
          <cell r="C201" t="str">
            <v>432929194902067012</v>
          </cell>
          <cell r="D201" t="str">
            <v>购房安置</v>
          </cell>
        </row>
        <row r="202">
          <cell r="B202" t="str">
            <v>张玉芝</v>
          </cell>
          <cell r="C202" t="str">
            <v>432929195210247025</v>
          </cell>
          <cell r="D202" t="str">
            <v>购房安置</v>
          </cell>
        </row>
        <row r="203">
          <cell r="B203" t="str">
            <v>张举清</v>
          </cell>
          <cell r="C203" t="str">
            <v>432929196705267014</v>
          </cell>
          <cell r="D203" t="str">
            <v>购房安置</v>
          </cell>
        </row>
        <row r="204">
          <cell r="B204" t="str">
            <v>唐保军</v>
          </cell>
          <cell r="C204" t="str">
            <v>43292919711008001X</v>
          </cell>
          <cell r="D204" t="str">
            <v>购房安置</v>
          </cell>
        </row>
        <row r="205">
          <cell r="B205" t="str">
            <v>卿章玮</v>
          </cell>
          <cell r="C205" t="str">
            <v>431123199006177010</v>
          </cell>
          <cell r="D205" t="str">
            <v>购房安置</v>
          </cell>
        </row>
        <row r="206">
          <cell r="B206" t="str">
            <v>卿建平</v>
          </cell>
          <cell r="C206" t="str">
            <v>43292919680311701X</v>
          </cell>
          <cell r="D206" t="str">
            <v>购房安置</v>
          </cell>
        </row>
        <row r="207">
          <cell r="B207" t="str">
            <v>周忠海</v>
          </cell>
          <cell r="C207" t="str">
            <v>43292919790721701X</v>
          </cell>
          <cell r="D207" t="str">
            <v>购房安置</v>
          </cell>
        </row>
        <row r="208">
          <cell r="B208" t="str">
            <v>卿明宏</v>
          </cell>
          <cell r="C208" t="str">
            <v>432929197904230032</v>
          </cell>
          <cell r="D208" t="str">
            <v>购房安置</v>
          </cell>
        </row>
        <row r="209">
          <cell r="B209" t="str">
            <v>张立勇</v>
          </cell>
          <cell r="C209" t="str">
            <v>432929197708126510</v>
          </cell>
          <cell r="D209" t="str">
            <v>购房安置</v>
          </cell>
        </row>
        <row r="210">
          <cell r="B210" t="str">
            <v>卢作付</v>
          </cell>
          <cell r="C210" t="str">
            <v>432929195408017014</v>
          </cell>
          <cell r="D210" t="str">
            <v>购房安置</v>
          </cell>
        </row>
        <row r="211">
          <cell r="B211" t="str">
            <v>罗辉军</v>
          </cell>
          <cell r="C211" t="str">
            <v>432929198108200072</v>
          </cell>
          <cell r="D211" t="str">
            <v>购房安置</v>
          </cell>
        </row>
        <row r="212">
          <cell r="B212" t="str">
            <v>陈仲勋</v>
          </cell>
          <cell r="C212" t="str">
            <v>432929194902241017</v>
          </cell>
          <cell r="D212" t="str">
            <v>购房安置</v>
          </cell>
        </row>
        <row r="213">
          <cell r="B213" t="str">
            <v>张桐艳</v>
          </cell>
          <cell r="C213" t="str">
            <v>43292919621112702X</v>
          </cell>
          <cell r="D213" t="str">
            <v>购房安置</v>
          </cell>
        </row>
        <row r="214">
          <cell r="B214" t="str">
            <v>蒋昌松</v>
          </cell>
          <cell r="C214" t="str">
            <v>432929197711096519</v>
          </cell>
          <cell r="D214" t="str">
            <v>购房安置</v>
          </cell>
        </row>
        <row r="215">
          <cell r="B215" t="str">
            <v>肖球贵</v>
          </cell>
          <cell r="C215" t="str">
            <v>432929195904240514</v>
          </cell>
          <cell r="D215" t="str">
            <v>购房安置</v>
          </cell>
        </row>
        <row r="216">
          <cell r="B216" t="str">
            <v>唐炳权</v>
          </cell>
          <cell r="C216" t="str">
            <v>43292919801210051X</v>
          </cell>
          <cell r="D216" t="str">
            <v>购房安置</v>
          </cell>
        </row>
        <row r="217">
          <cell r="B217" t="str">
            <v>蒋红飞</v>
          </cell>
          <cell r="C217" t="str">
            <v>431123198402047010</v>
          </cell>
          <cell r="D217" t="str">
            <v>购房安置</v>
          </cell>
        </row>
        <row r="218">
          <cell r="B218" t="str">
            <v>陈佳华</v>
          </cell>
          <cell r="C218" t="str">
            <v>432929197207136518</v>
          </cell>
          <cell r="D218" t="str">
            <v>购房安置</v>
          </cell>
        </row>
        <row r="219">
          <cell r="B219" t="str">
            <v>夏海文</v>
          </cell>
          <cell r="C219" t="str">
            <v>432929196210087011</v>
          </cell>
          <cell r="D219" t="str">
            <v>购房安置</v>
          </cell>
        </row>
        <row r="220">
          <cell r="B220" t="str">
            <v>陶开军</v>
          </cell>
          <cell r="C220" t="str">
            <v>432929197104010517</v>
          </cell>
          <cell r="D220" t="str">
            <v>购房安置</v>
          </cell>
        </row>
        <row r="221">
          <cell r="B221" t="str">
            <v>张主军</v>
          </cell>
          <cell r="C221" t="str">
            <v>432929198312067010</v>
          </cell>
          <cell r="D221" t="str">
            <v>购房安置</v>
          </cell>
        </row>
        <row r="222">
          <cell r="B222" t="str">
            <v>秦科寿</v>
          </cell>
          <cell r="C222" t="str">
            <v>432929196403206515</v>
          </cell>
          <cell r="D222" t="str">
            <v>购房安置</v>
          </cell>
        </row>
        <row r="223">
          <cell r="B223" t="str">
            <v>佘国强</v>
          </cell>
          <cell r="C223" t="str">
            <v>432929196710227017</v>
          </cell>
          <cell r="D223" t="str">
            <v>购房安置</v>
          </cell>
        </row>
        <row r="224">
          <cell r="B224" t="str">
            <v>李建英</v>
          </cell>
          <cell r="C224" t="str">
            <v>432929196211251039</v>
          </cell>
          <cell r="D224" t="str">
            <v>购房安置</v>
          </cell>
        </row>
        <row r="225">
          <cell r="B225" t="str">
            <v>张造禄</v>
          </cell>
          <cell r="C225" t="str">
            <v>431123198509257018</v>
          </cell>
          <cell r="D225" t="str">
            <v>购房安置</v>
          </cell>
        </row>
        <row r="226">
          <cell r="B226" t="str">
            <v>胡建华</v>
          </cell>
          <cell r="C226" t="str">
            <v>432929197301171010</v>
          </cell>
          <cell r="D226" t="str">
            <v>购房安置</v>
          </cell>
        </row>
        <row r="227">
          <cell r="B227" t="str">
            <v>张造智</v>
          </cell>
          <cell r="C227" t="str">
            <v>432929198312287013</v>
          </cell>
          <cell r="D227" t="str">
            <v>购房安置</v>
          </cell>
        </row>
        <row r="228">
          <cell r="B228" t="str">
            <v>吴春生</v>
          </cell>
          <cell r="C228" t="str">
            <v>432929194102026511</v>
          </cell>
          <cell r="D228" t="str">
            <v>购房安置</v>
          </cell>
        </row>
        <row r="229">
          <cell r="B229" t="str">
            <v>黄耀辉</v>
          </cell>
          <cell r="C229" t="str">
            <v>432929196808241036</v>
          </cell>
          <cell r="D229" t="str">
            <v>购房安置</v>
          </cell>
        </row>
        <row r="230">
          <cell r="B230" t="str">
            <v>周荣武</v>
          </cell>
          <cell r="C230" t="str">
            <v>432929197301167011</v>
          </cell>
          <cell r="D230" t="str">
            <v>购房安置</v>
          </cell>
        </row>
        <row r="231">
          <cell r="B231" t="str">
            <v>肖勇</v>
          </cell>
          <cell r="C231" t="str">
            <v>432929198201270518</v>
          </cell>
          <cell r="D231" t="str">
            <v>购房安置</v>
          </cell>
        </row>
        <row r="232">
          <cell r="B232" t="str">
            <v>肖寿清</v>
          </cell>
          <cell r="C232" t="str">
            <v>432929195801147018</v>
          </cell>
          <cell r="D232" t="str">
            <v>购房安置</v>
          </cell>
        </row>
        <row r="233">
          <cell r="B233" t="str">
            <v>王国祝</v>
          </cell>
          <cell r="C233" t="str">
            <v>432929195905087013</v>
          </cell>
          <cell r="D233" t="str">
            <v>购房安置</v>
          </cell>
        </row>
        <row r="234">
          <cell r="B234" t="str">
            <v>张智慧</v>
          </cell>
          <cell r="C234" t="str">
            <v>432929198304247011</v>
          </cell>
          <cell r="D234" t="str">
            <v>购房安置</v>
          </cell>
        </row>
        <row r="235">
          <cell r="B235" t="str">
            <v>唐开明</v>
          </cell>
          <cell r="C235" t="str">
            <v>43292919711226703X</v>
          </cell>
          <cell r="D235" t="str">
            <v>购房安置</v>
          </cell>
        </row>
        <row r="236">
          <cell r="B236" t="str">
            <v>邓兴华</v>
          </cell>
          <cell r="C236" t="str">
            <v>43292919561020653X</v>
          </cell>
          <cell r="D236" t="str">
            <v>购房安置</v>
          </cell>
        </row>
        <row r="237">
          <cell r="B237" t="str">
            <v>蒋鸿义</v>
          </cell>
          <cell r="C237" t="str">
            <v>431123198503030031</v>
          </cell>
          <cell r="D237" t="str">
            <v>购房安置</v>
          </cell>
        </row>
        <row r="238">
          <cell r="B238" t="str">
            <v>蒋顺先</v>
          </cell>
          <cell r="C238" t="str">
            <v>432929196908037016</v>
          </cell>
          <cell r="D238" t="str">
            <v>购房安置</v>
          </cell>
        </row>
        <row r="239">
          <cell r="B239" t="str">
            <v>杜新建</v>
          </cell>
          <cell r="C239" t="str">
            <v>432929196208176533</v>
          </cell>
          <cell r="D239" t="str">
            <v>购房安置</v>
          </cell>
        </row>
        <row r="240">
          <cell r="B240" t="str">
            <v>奉朝柏</v>
          </cell>
          <cell r="C240" t="str">
            <v>432929194909097011</v>
          </cell>
          <cell r="D240" t="str">
            <v>购房安置</v>
          </cell>
        </row>
        <row r="241">
          <cell r="B241" t="str">
            <v>雷良好</v>
          </cell>
          <cell r="C241" t="str">
            <v>432929197205270035</v>
          </cell>
          <cell r="D241" t="str">
            <v>分散自建</v>
          </cell>
        </row>
        <row r="242">
          <cell r="B242" t="str">
            <v>唐小军</v>
          </cell>
          <cell r="C242" t="str">
            <v>432929196806210017</v>
          </cell>
          <cell r="D242" t="str">
            <v>分散自建</v>
          </cell>
        </row>
        <row r="243">
          <cell r="B243" t="str">
            <v>谭孝龙</v>
          </cell>
          <cell r="C243" t="str">
            <v>432929195201227014</v>
          </cell>
          <cell r="D243" t="str">
            <v>分散自建</v>
          </cell>
        </row>
        <row r="244">
          <cell r="B244" t="str">
            <v>蒋荣生</v>
          </cell>
          <cell r="C244" t="str">
            <v>432929196609297010</v>
          </cell>
          <cell r="D244" t="str">
            <v>分散自建</v>
          </cell>
        </row>
        <row r="245">
          <cell r="B245" t="str">
            <v>唐利文</v>
          </cell>
          <cell r="C245" t="str">
            <v>432929196806041014</v>
          </cell>
          <cell r="D245" t="str">
            <v>分散自建</v>
          </cell>
        </row>
        <row r="246">
          <cell r="B246" t="str">
            <v>袁福善</v>
          </cell>
          <cell r="C246" t="str">
            <v>432929196608041013</v>
          </cell>
          <cell r="D246" t="str">
            <v>分散自建</v>
          </cell>
        </row>
        <row r="247">
          <cell r="B247" t="str">
            <v>黄大吉</v>
          </cell>
          <cell r="C247" t="str">
            <v>432929195308137035</v>
          </cell>
          <cell r="D247" t="str">
            <v>分散自建</v>
          </cell>
        </row>
        <row r="248">
          <cell r="B248" t="str">
            <v>周荣安</v>
          </cell>
          <cell r="C248" t="str">
            <v>432929194503037035</v>
          </cell>
          <cell r="D248" t="str">
            <v>分散自建</v>
          </cell>
        </row>
        <row r="249">
          <cell r="B249" t="str">
            <v>黄大孝</v>
          </cell>
          <cell r="C249" t="str">
            <v>432929197209121010</v>
          </cell>
          <cell r="D249" t="str">
            <v>分散自建</v>
          </cell>
        </row>
        <row r="250">
          <cell r="B250" t="str">
            <v>黄跃生</v>
          </cell>
          <cell r="C250" t="str">
            <v>432929196906081013</v>
          </cell>
          <cell r="D250" t="str">
            <v>分散自建</v>
          </cell>
        </row>
        <row r="251">
          <cell r="B251" t="str">
            <v>盘新春</v>
          </cell>
          <cell r="C251" t="str">
            <v>43292919640207651X</v>
          </cell>
          <cell r="D251" t="str">
            <v>分散自建</v>
          </cell>
        </row>
        <row r="252">
          <cell r="B252" t="str">
            <v>刘汉甫</v>
          </cell>
          <cell r="C252" t="str">
            <v>432929196402106512</v>
          </cell>
          <cell r="D252" t="str">
            <v>分散自建</v>
          </cell>
        </row>
        <row r="253">
          <cell r="B253" t="str">
            <v>刘柱丙</v>
          </cell>
          <cell r="C253" t="str">
            <v>432929196712156515</v>
          </cell>
          <cell r="D253" t="str">
            <v>分散自建</v>
          </cell>
        </row>
        <row r="254">
          <cell r="B254" t="str">
            <v>唐如会</v>
          </cell>
          <cell r="C254" t="str">
            <v>432929196403050055</v>
          </cell>
          <cell r="D254" t="str">
            <v>分散自建</v>
          </cell>
        </row>
        <row r="255">
          <cell r="B255" t="str">
            <v>张绪仲</v>
          </cell>
          <cell r="C255" t="str">
            <v>432929195211237013</v>
          </cell>
          <cell r="D255" t="str">
            <v>分散自建</v>
          </cell>
        </row>
        <row r="256">
          <cell r="B256" t="str">
            <v>卿建民</v>
          </cell>
          <cell r="C256" t="str">
            <v>432929196304067011</v>
          </cell>
          <cell r="D256" t="str">
            <v>分散自建</v>
          </cell>
        </row>
        <row r="257">
          <cell r="B257" t="str">
            <v>刘汉绵</v>
          </cell>
          <cell r="C257" t="str">
            <v>432929197201016515</v>
          </cell>
          <cell r="D257" t="str">
            <v>分散自建</v>
          </cell>
        </row>
        <row r="258">
          <cell r="B258" t="str">
            <v>刘汉奇</v>
          </cell>
          <cell r="C258" t="str">
            <v>432929196306206513</v>
          </cell>
          <cell r="D258" t="str">
            <v>分散自建</v>
          </cell>
        </row>
        <row r="259">
          <cell r="B259" t="str">
            <v>刘继汉</v>
          </cell>
          <cell r="C259" t="str">
            <v>432929193810083512</v>
          </cell>
          <cell r="D259" t="str">
            <v>分散自建</v>
          </cell>
        </row>
        <row r="260">
          <cell r="B260" t="str">
            <v>易新华</v>
          </cell>
          <cell r="C260" t="str">
            <v>432929198106146017</v>
          </cell>
          <cell r="D260" t="str">
            <v>分散自建</v>
          </cell>
        </row>
        <row r="261">
          <cell r="B261" t="str">
            <v>吴卫林</v>
          </cell>
          <cell r="C261" t="str">
            <v>432929196812236010</v>
          </cell>
          <cell r="D261" t="str">
            <v>分散自建</v>
          </cell>
        </row>
        <row r="262">
          <cell r="B262" t="str">
            <v>吴昌华</v>
          </cell>
          <cell r="C262" t="str">
            <v>43292919550416601X</v>
          </cell>
          <cell r="D262" t="str">
            <v>分散自建</v>
          </cell>
        </row>
        <row r="263">
          <cell r="B263" t="str">
            <v>唐四保</v>
          </cell>
          <cell r="C263" t="str">
            <v>432923196302128150</v>
          </cell>
          <cell r="D263" t="str">
            <v>分散自建</v>
          </cell>
        </row>
        <row r="264">
          <cell r="B264" t="str">
            <v>唐勇昌</v>
          </cell>
          <cell r="C264" t="str">
            <v>43292919751218601X</v>
          </cell>
          <cell r="D264" t="str">
            <v>分散自建</v>
          </cell>
        </row>
        <row r="265">
          <cell r="B265" t="str">
            <v>吴昌辉</v>
          </cell>
          <cell r="C265" t="str">
            <v>432929197108166017</v>
          </cell>
          <cell r="D265" t="str">
            <v>分散自建</v>
          </cell>
        </row>
        <row r="266">
          <cell r="B266" t="str">
            <v>何县亮</v>
          </cell>
          <cell r="C266" t="str">
            <v>432929198003046013</v>
          </cell>
          <cell r="D266" t="str">
            <v>分散自建</v>
          </cell>
        </row>
        <row r="267">
          <cell r="B267" t="str">
            <v>何争平</v>
          </cell>
          <cell r="C267" t="str">
            <v>43292919620808601X</v>
          </cell>
          <cell r="D267" t="str">
            <v>分散自建</v>
          </cell>
        </row>
        <row r="268">
          <cell r="B268" t="str">
            <v>何亮辉</v>
          </cell>
          <cell r="C268" t="str">
            <v>431123198703046011</v>
          </cell>
          <cell r="D268" t="str">
            <v>分散自建</v>
          </cell>
        </row>
        <row r="269">
          <cell r="B269" t="str">
            <v>李昌有</v>
          </cell>
          <cell r="C269" t="str">
            <v>432929196805106015</v>
          </cell>
          <cell r="D269" t="str">
            <v>分散自建</v>
          </cell>
        </row>
        <row r="270">
          <cell r="B270" t="str">
            <v>唐纯勇</v>
          </cell>
          <cell r="C270" t="str">
            <v>431123198405086015</v>
          </cell>
          <cell r="D270" t="str">
            <v>分散自建</v>
          </cell>
        </row>
        <row r="271">
          <cell r="B271" t="str">
            <v>李昌典</v>
          </cell>
          <cell r="C271" t="str">
            <v>432929196406236015</v>
          </cell>
          <cell r="D271" t="str">
            <v>分散自建</v>
          </cell>
        </row>
        <row r="272">
          <cell r="B272" t="str">
            <v>陈曾祥</v>
          </cell>
          <cell r="C272" t="str">
            <v>432929197004136016</v>
          </cell>
          <cell r="D272" t="str">
            <v>分散自建</v>
          </cell>
        </row>
        <row r="273">
          <cell r="B273" t="str">
            <v>周地财</v>
          </cell>
          <cell r="C273" t="str">
            <v>432929197512226018</v>
          </cell>
          <cell r="D273" t="str">
            <v>分散自建</v>
          </cell>
        </row>
        <row r="274">
          <cell r="B274" t="str">
            <v>吕林福</v>
          </cell>
          <cell r="C274" t="str">
            <v>432929196110016013</v>
          </cell>
          <cell r="D274" t="str">
            <v>分散自建</v>
          </cell>
        </row>
        <row r="275">
          <cell r="B275" t="str">
            <v>何回龙</v>
          </cell>
          <cell r="C275" t="str">
            <v>432929195304106012</v>
          </cell>
          <cell r="D275" t="str">
            <v>分散自建</v>
          </cell>
        </row>
        <row r="276">
          <cell r="B276" t="str">
            <v>吴海滨</v>
          </cell>
          <cell r="C276" t="str">
            <v>432929198210106015</v>
          </cell>
          <cell r="D276" t="str">
            <v>分散自建</v>
          </cell>
        </row>
        <row r="277">
          <cell r="B277" t="str">
            <v>蒋方金</v>
          </cell>
          <cell r="C277" t="str">
            <v>432929195511296015</v>
          </cell>
          <cell r="D277" t="str">
            <v>分散自建</v>
          </cell>
        </row>
        <row r="278">
          <cell r="B278" t="str">
            <v>吴新海</v>
          </cell>
          <cell r="C278" t="str">
            <v>43292919731129601X</v>
          </cell>
          <cell r="D278" t="str">
            <v>分散自建</v>
          </cell>
        </row>
        <row r="279">
          <cell r="B279" t="str">
            <v>夏位用</v>
          </cell>
          <cell r="C279" t="str">
            <v>432929197303076017</v>
          </cell>
          <cell r="D279" t="str">
            <v>分散自建</v>
          </cell>
        </row>
        <row r="280">
          <cell r="B280" t="str">
            <v>唐甫快</v>
          </cell>
          <cell r="C280" t="str">
            <v>432929196011016034</v>
          </cell>
          <cell r="D280" t="str">
            <v>分散自建</v>
          </cell>
        </row>
        <row r="281">
          <cell r="B281" t="str">
            <v>唐红上</v>
          </cell>
          <cell r="C281" t="str">
            <v>432929197110156037</v>
          </cell>
          <cell r="D281" t="str">
            <v>分散自建</v>
          </cell>
        </row>
        <row r="282">
          <cell r="B282" t="str">
            <v>何守江</v>
          </cell>
          <cell r="C282" t="str">
            <v>432929197103226017</v>
          </cell>
          <cell r="D282" t="str">
            <v>分散自建</v>
          </cell>
        </row>
        <row r="283">
          <cell r="B283" t="str">
            <v>何小平</v>
          </cell>
          <cell r="C283" t="str">
            <v>432929197712076018</v>
          </cell>
          <cell r="D283" t="str">
            <v>分散自建</v>
          </cell>
        </row>
        <row r="284">
          <cell r="B284" t="str">
            <v>何顺成</v>
          </cell>
          <cell r="C284" t="str">
            <v>432929196707066013</v>
          </cell>
          <cell r="D284" t="str">
            <v>分散自建</v>
          </cell>
        </row>
        <row r="285">
          <cell r="B285" t="str">
            <v>何梅上</v>
          </cell>
          <cell r="C285" t="str">
            <v>432929198011126013</v>
          </cell>
          <cell r="D285" t="str">
            <v>分散自建</v>
          </cell>
        </row>
        <row r="286">
          <cell r="B286" t="str">
            <v>吴昌国</v>
          </cell>
          <cell r="C286" t="str">
            <v>432929195303256019</v>
          </cell>
          <cell r="D286" t="str">
            <v>分散自建</v>
          </cell>
        </row>
        <row r="287">
          <cell r="B287" t="str">
            <v>何守汉</v>
          </cell>
          <cell r="C287" t="str">
            <v>432929197210026010</v>
          </cell>
          <cell r="D287" t="str">
            <v>分散自建</v>
          </cell>
        </row>
        <row r="288">
          <cell r="B288" t="str">
            <v>蔡进元</v>
          </cell>
          <cell r="C288" t="str">
            <v>432929196504256036</v>
          </cell>
          <cell r="D288" t="str">
            <v>分散自建</v>
          </cell>
        </row>
        <row r="289">
          <cell r="B289" t="str">
            <v>易放林</v>
          </cell>
          <cell r="C289" t="str">
            <v>432929196011016018</v>
          </cell>
          <cell r="D289" t="str">
            <v>分散自建</v>
          </cell>
        </row>
        <row r="290">
          <cell r="B290" t="str">
            <v>易金福</v>
          </cell>
          <cell r="C290" t="str">
            <v>432929197101126012</v>
          </cell>
          <cell r="D290" t="str">
            <v>分散自建</v>
          </cell>
        </row>
        <row r="291">
          <cell r="B291" t="str">
            <v>陈先明</v>
          </cell>
          <cell r="C291" t="str">
            <v>431123198406186018</v>
          </cell>
          <cell r="D291" t="str">
            <v>分散自建</v>
          </cell>
        </row>
        <row r="292">
          <cell r="B292" t="str">
            <v>蔡苟福</v>
          </cell>
          <cell r="C292" t="str">
            <v>432929197610206037</v>
          </cell>
          <cell r="D292" t="str">
            <v>分散自建</v>
          </cell>
        </row>
        <row r="293">
          <cell r="B293" t="str">
            <v>杨地昌</v>
          </cell>
          <cell r="C293" t="str">
            <v>432929196509146012</v>
          </cell>
          <cell r="D293" t="str">
            <v>分散自建</v>
          </cell>
        </row>
        <row r="294">
          <cell r="B294" t="str">
            <v>刘大荣</v>
          </cell>
          <cell r="C294" t="str">
            <v>432929195810236012</v>
          </cell>
          <cell r="D294" t="str">
            <v>分散自建</v>
          </cell>
        </row>
        <row r="295">
          <cell r="B295" t="str">
            <v>马修华</v>
          </cell>
          <cell r="C295" t="str">
            <v>431123198704265531</v>
          </cell>
          <cell r="D295" t="str">
            <v>分散自建</v>
          </cell>
        </row>
        <row r="296">
          <cell r="B296" t="str">
            <v>曹福祥</v>
          </cell>
          <cell r="C296" t="str">
            <v>432929197109026016</v>
          </cell>
          <cell r="D296" t="str">
            <v>分散自建</v>
          </cell>
        </row>
        <row r="297">
          <cell r="B297" t="str">
            <v>王顺元</v>
          </cell>
          <cell r="C297" t="str">
            <v>431123196301030034</v>
          </cell>
          <cell r="D297" t="str">
            <v>分散自建</v>
          </cell>
        </row>
        <row r="298">
          <cell r="B298" t="str">
            <v>唐秀良</v>
          </cell>
          <cell r="C298" t="str">
            <v>432929193606286013</v>
          </cell>
          <cell r="D298" t="str">
            <v>购房安置</v>
          </cell>
        </row>
        <row r="299">
          <cell r="B299" t="str">
            <v>何华汉</v>
          </cell>
          <cell r="C299" t="str">
            <v>432929196707156019</v>
          </cell>
          <cell r="D299" t="str">
            <v>购房安置</v>
          </cell>
        </row>
        <row r="300">
          <cell r="B300" t="str">
            <v>何真志</v>
          </cell>
          <cell r="C300" t="str">
            <v>432929198012016019</v>
          </cell>
          <cell r="D300" t="str">
            <v>购房安置</v>
          </cell>
        </row>
        <row r="301">
          <cell r="B301" t="str">
            <v>吕乱清</v>
          </cell>
          <cell r="C301" t="str">
            <v>43292919450319601X</v>
          </cell>
          <cell r="D301" t="str">
            <v>购房安置</v>
          </cell>
        </row>
        <row r="302">
          <cell r="B302" t="str">
            <v>蒋进祥</v>
          </cell>
          <cell r="C302" t="str">
            <v>432929196711056010</v>
          </cell>
          <cell r="D302" t="str">
            <v>购房安置</v>
          </cell>
        </row>
        <row r="303">
          <cell r="B303" t="str">
            <v>蒋财名</v>
          </cell>
          <cell r="C303" t="str">
            <v>432929198307286016</v>
          </cell>
          <cell r="D303" t="str">
            <v>购房安置</v>
          </cell>
        </row>
        <row r="304">
          <cell r="B304" t="str">
            <v>周福财</v>
          </cell>
          <cell r="C304" t="str">
            <v>432929197207196019</v>
          </cell>
          <cell r="D304" t="str">
            <v>购房安置</v>
          </cell>
        </row>
        <row r="305">
          <cell r="B305" t="str">
            <v>周时华</v>
          </cell>
          <cell r="C305" t="str">
            <v>431123198706056012</v>
          </cell>
          <cell r="D305" t="str">
            <v>购房安置</v>
          </cell>
        </row>
        <row r="306">
          <cell r="B306" t="str">
            <v>吴昌茂</v>
          </cell>
          <cell r="C306" t="str">
            <v>432929196101236014</v>
          </cell>
          <cell r="D306" t="str">
            <v>购房安置</v>
          </cell>
        </row>
        <row r="307">
          <cell r="B307" t="str">
            <v>唐君文</v>
          </cell>
          <cell r="C307" t="str">
            <v>432929197104057518</v>
          </cell>
          <cell r="D307" t="str">
            <v>集中安置</v>
          </cell>
        </row>
        <row r="308">
          <cell r="B308" t="str">
            <v>赖丰世</v>
          </cell>
          <cell r="C308" t="str">
            <v>432929198202047510</v>
          </cell>
          <cell r="D308" t="str">
            <v>集中安置</v>
          </cell>
        </row>
        <row r="309">
          <cell r="B309" t="str">
            <v>盘栌军</v>
          </cell>
          <cell r="C309" t="str">
            <v>432929196812287539</v>
          </cell>
          <cell r="D309" t="str">
            <v>集中安置</v>
          </cell>
        </row>
        <row r="310">
          <cell r="B310" t="str">
            <v>何银国</v>
          </cell>
          <cell r="C310" t="str">
            <v>43292919741221751X</v>
          </cell>
          <cell r="D310" t="str">
            <v>集中安置</v>
          </cell>
        </row>
        <row r="311">
          <cell r="B311" t="str">
            <v>何华国</v>
          </cell>
          <cell r="C311" t="str">
            <v>43292919640527751x</v>
          </cell>
          <cell r="D311" t="str">
            <v>集中安置</v>
          </cell>
        </row>
        <row r="312">
          <cell r="B312" t="str">
            <v>何尚友</v>
          </cell>
          <cell r="C312" t="str">
            <v>432929194210167514</v>
          </cell>
          <cell r="D312" t="str">
            <v>集中安置</v>
          </cell>
        </row>
        <row r="313">
          <cell r="B313" t="str">
            <v>赖国璋</v>
          </cell>
          <cell r="C313" t="str">
            <v>432929197110157515</v>
          </cell>
          <cell r="D313" t="str">
            <v>集中安置</v>
          </cell>
        </row>
        <row r="314">
          <cell r="B314" t="str">
            <v>唐顺华</v>
          </cell>
          <cell r="C314" t="str">
            <v>432929196604087532</v>
          </cell>
          <cell r="D314" t="str">
            <v>集中安置</v>
          </cell>
        </row>
        <row r="315">
          <cell r="B315" t="str">
            <v>蒋正权</v>
          </cell>
          <cell r="C315" t="str">
            <v>432929196812297518</v>
          </cell>
          <cell r="D315" t="str">
            <v>集中安置</v>
          </cell>
        </row>
        <row r="316">
          <cell r="B316" t="str">
            <v>刘元春</v>
          </cell>
          <cell r="C316" t="str">
            <v>432929197801287511</v>
          </cell>
          <cell r="D316" t="str">
            <v>集中安置</v>
          </cell>
        </row>
        <row r="317">
          <cell r="B317" t="str">
            <v>肖红国</v>
          </cell>
          <cell r="C317" t="str">
            <v>432929197004167517</v>
          </cell>
          <cell r="D317" t="str">
            <v>集中安置</v>
          </cell>
        </row>
        <row r="318">
          <cell r="B318" t="str">
            <v>刘玉福</v>
          </cell>
          <cell r="C318" t="str">
            <v>432929195608137512</v>
          </cell>
          <cell r="D318" t="str">
            <v>集中安置</v>
          </cell>
        </row>
        <row r="319">
          <cell r="B319" t="str">
            <v>何定柏</v>
          </cell>
          <cell r="C319" t="str">
            <v>432929196002107516</v>
          </cell>
          <cell r="D319" t="str">
            <v>集中安置</v>
          </cell>
        </row>
        <row r="320">
          <cell r="B320" t="str">
            <v>蓝楚龙</v>
          </cell>
          <cell r="C320" t="str">
            <v>432929196602287514</v>
          </cell>
          <cell r="D320" t="str">
            <v>集中安置</v>
          </cell>
        </row>
        <row r="321">
          <cell r="B321" t="str">
            <v>詹祖先</v>
          </cell>
          <cell r="C321" t="str">
            <v>432929196912057511</v>
          </cell>
          <cell r="D321" t="str">
            <v>集中安置</v>
          </cell>
        </row>
        <row r="322">
          <cell r="B322" t="str">
            <v>魏业林</v>
          </cell>
          <cell r="C322" t="str">
            <v>431123198402017516</v>
          </cell>
          <cell r="D322" t="str">
            <v>集中安置</v>
          </cell>
        </row>
        <row r="323">
          <cell r="B323" t="str">
            <v>何邦明</v>
          </cell>
          <cell r="C323" t="str">
            <v>432929196410277514</v>
          </cell>
          <cell r="D323" t="str">
            <v>集中安置</v>
          </cell>
        </row>
        <row r="324">
          <cell r="B324" t="str">
            <v>卿太洪</v>
          </cell>
          <cell r="C324" t="str">
            <v>432929196905057513</v>
          </cell>
          <cell r="D324" t="str">
            <v>集中安置</v>
          </cell>
        </row>
        <row r="325">
          <cell r="B325" t="str">
            <v>谭文艺</v>
          </cell>
          <cell r="C325" t="str">
            <v>432929196207137516</v>
          </cell>
          <cell r="D325" t="str">
            <v>集中安置</v>
          </cell>
        </row>
        <row r="326">
          <cell r="B326" t="str">
            <v>谭宗后</v>
          </cell>
          <cell r="C326" t="str">
            <v>432929195510107518</v>
          </cell>
          <cell r="D326" t="str">
            <v>集中安置</v>
          </cell>
        </row>
        <row r="327">
          <cell r="B327" t="str">
            <v>肖艮生</v>
          </cell>
          <cell r="C327" t="str">
            <v>432929195308077538</v>
          </cell>
          <cell r="D327" t="str">
            <v>集中安置</v>
          </cell>
        </row>
        <row r="328">
          <cell r="B328" t="str">
            <v>魏加贵</v>
          </cell>
          <cell r="C328" t="str">
            <v>432929195011207514</v>
          </cell>
          <cell r="D328" t="str">
            <v>集中安置</v>
          </cell>
        </row>
        <row r="329">
          <cell r="B329" t="str">
            <v>魏先业</v>
          </cell>
          <cell r="C329" t="str">
            <v>432929196807147515</v>
          </cell>
          <cell r="D329" t="str">
            <v>集中安置</v>
          </cell>
        </row>
        <row r="330">
          <cell r="B330" t="str">
            <v>魏广文</v>
          </cell>
          <cell r="C330" t="str">
            <v>431123198410027511</v>
          </cell>
          <cell r="D330" t="str">
            <v>集中安置</v>
          </cell>
        </row>
        <row r="331">
          <cell r="B331" t="str">
            <v>谭文辉</v>
          </cell>
          <cell r="C331" t="str">
            <v>43292919570610751X</v>
          </cell>
          <cell r="D331" t="str">
            <v>集中安置</v>
          </cell>
        </row>
        <row r="332">
          <cell r="B332" t="str">
            <v>唐元福</v>
          </cell>
          <cell r="C332" t="str">
            <v>432929196607077516</v>
          </cell>
          <cell r="D332" t="str">
            <v>集中安置</v>
          </cell>
        </row>
        <row r="333">
          <cell r="B333" t="str">
            <v>杨艳红</v>
          </cell>
          <cell r="C333" t="str">
            <v>43112319790112002X</v>
          </cell>
          <cell r="D333" t="str">
            <v>集中安置</v>
          </cell>
        </row>
        <row r="334">
          <cell r="B334" t="str">
            <v>蒋新国</v>
          </cell>
          <cell r="C334" t="str">
            <v>432929196307067519</v>
          </cell>
          <cell r="D334" t="str">
            <v>集中安置</v>
          </cell>
        </row>
        <row r="335">
          <cell r="B335" t="str">
            <v>刘连英</v>
          </cell>
          <cell r="C335" t="str">
            <v>432929196905127526</v>
          </cell>
          <cell r="D335" t="str">
            <v>集中安置</v>
          </cell>
        </row>
        <row r="336">
          <cell r="B336" t="str">
            <v>奉茂然</v>
          </cell>
          <cell r="C336" t="str">
            <v>432929195003267517</v>
          </cell>
          <cell r="D336" t="str">
            <v>集中安置</v>
          </cell>
        </row>
        <row r="337">
          <cell r="B337" t="str">
            <v>刘代善</v>
          </cell>
          <cell r="C337" t="str">
            <v>431123198410297538</v>
          </cell>
          <cell r="D337" t="str">
            <v>集中安置</v>
          </cell>
        </row>
        <row r="338">
          <cell r="B338" t="str">
            <v>谭云香</v>
          </cell>
          <cell r="C338" t="str">
            <v>432929196910197529</v>
          </cell>
          <cell r="D338" t="str">
            <v>集中安置</v>
          </cell>
        </row>
        <row r="339">
          <cell r="B339" t="str">
            <v>刘代勋</v>
          </cell>
          <cell r="C339" t="str">
            <v>432929196807267533</v>
          </cell>
          <cell r="D339" t="str">
            <v>集中安置</v>
          </cell>
        </row>
        <row r="340">
          <cell r="B340" t="str">
            <v>刘代鹤</v>
          </cell>
          <cell r="C340" t="str">
            <v>432929195107037513</v>
          </cell>
          <cell r="D340" t="str">
            <v>集中安置</v>
          </cell>
        </row>
        <row r="341">
          <cell r="B341" t="str">
            <v>秦清善</v>
          </cell>
          <cell r="C341" t="str">
            <v>432929195612057515</v>
          </cell>
          <cell r="D341" t="str">
            <v>集中安置</v>
          </cell>
        </row>
        <row r="342">
          <cell r="B342" t="str">
            <v>王交荣</v>
          </cell>
          <cell r="C342" t="str">
            <v>432929197605277519</v>
          </cell>
          <cell r="D342" t="str">
            <v>集中安置</v>
          </cell>
        </row>
        <row r="343">
          <cell r="B343" t="str">
            <v>秦梅树</v>
          </cell>
          <cell r="C343" t="str">
            <v>432929196602177518</v>
          </cell>
          <cell r="D343" t="str">
            <v>集中安置</v>
          </cell>
        </row>
        <row r="344">
          <cell r="B344" t="str">
            <v>谭学坤</v>
          </cell>
          <cell r="C344" t="str">
            <v>432929195101057513</v>
          </cell>
          <cell r="D344" t="str">
            <v>集中安置</v>
          </cell>
        </row>
        <row r="345">
          <cell r="B345" t="str">
            <v>王建国</v>
          </cell>
          <cell r="C345" t="str">
            <v>432929196809167536</v>
          </cell>
          <cell r="D345" t="str">
            <v>集中安置</v>
          </cell>
        </row>
        <row r="346">
          <cell r="B346" t="str">
            <v>黄桂生</v>
          </cell>
          <cell r="C346" t="str">
            <v>43292919640818751X</v>
          </cell>
          <cell r="D346" t="str">
            <v>集中安置</v>
          </cell>
        </row>
        <row r="347">
          <cell r="B347" t="str">
            <v>秦松树</v>
          </cell>
          <cell r="C347" t="str">
            <v>432929195405247519</v>
          </cell>
          <cell r="D347" t="str">
            <v>集中安置</v>
          </cell>
        </row>
        <row r="348">
          <cell r="B348" t="str">
            <v>杨迪春</v>
          </cell>
          <cell r="C348" t="str">
            <v>432929196910137518</v>
          </cell>
          <cell r="D348" t="str">
            <v>集中安置</v>
          </cell>
        </row>
        <row r="349">
          <cell r="B349" t="str">
            <v>苏业荣</v>
          </cell>
          <cell r="C349" t="str">
            <v>432929197312027532</v>
          </cell>
          <cell r="D349" t="str">
            <v>集中安置</v>
          </cell>
        </row>
        <row r="350">
          <cell r="B350" t="str">
            <v>周治斌</v>
          </cell>
          <cell r="C350" t="str">
            <v>432929197804217519</v>
          </cell>
          <cell r="D350" t="str">
            <v>集中安置</v>
          </cell>
        </row>
        <row r="351">
          <cell r="B351" t="str">
            <v>倪景付</v>
          </cell>
          <cell r="C351" t="str">
            <v>432929197108027535</v>
          </cell>
          <cell r="D351" t="str">
            <v>集中安置</v>
          </cell>
        </row>
        <row r="352">
          <cell r="B352" t="str">
            <v>周治夫</v>
          </cell>
          <cell r="C352" t="str">
            <v>432929194710187511</v>
          </cell>
          <cell r="D352" t="str">
            <v>集中安置</v>
          </cell>
        </row>
        <row r="353">
          <cell r="B353" t="str">
            <v>奉世华</v>
          </cell>
          <cell r="C353" t="str">
            <v>432929195911027519</v>
          </cell>
          <cell r="D353" t="str">
            <v>集中安置</v>
          </cell>
        </row>
        <row r="354">
          <cell r="B354" t="str">
            <v>杨迪斌</v>
          </cell>
          <cell r="C354" t="str">
            <v>432929198004157516</v>
          </cell>
          <cell r="D354" t="str">
            <v>集中安置</v>
          </cell>
        </row>
        <row r="355">
          <cell r="B355" t="str">
            <v>邓远军</v>
          </cell>
          <cell r="C355" t="str">
            <v>43292919650301801x</v>
          </cell>
          <cell r="D355" t="str">
            <v>集中安置</v>
          </cell>
        </row>
        <row r="356">
          <cell r="B356" t="str">
            <v>盘世金</v>
          </cell>
          <cell r="C356" t="str">
            <v>432929193707028013</v>
          </cell>
          <cell r="D356" t="str">
            <v>集中安置</v>
          </cell>
        </row>
        <row r="357">
          <cell r="B357" t="str">
            <v>蒋国龙</v>
          </cell>
          <cell r="C357" t="str">
            <v>432929197305037513</v>
          </cell>
          <cell r="D357" t="str">
            <v>集中安置</v>
          </cell>
        </row>
        <row r="358">
          <cell r="B358" t="str">
            <v>蒋爱辉</v>
          </cell>
          <cell r="C358" t="str">
            <v>432929197303017519</v>
          </cell>
          <cell r="D358" t="str">
            <v>集中安置</v>
          </cell>
        </row>
        <row r="359">
          <cell r="B359" t="str">
            <v>杨小荣</v>
          </cell>
          <cell r="C359" t="str">
            <v>432929197012237511</v>
          </cell>
          <cell r="D359" t="str">
            <v>集中安置</v>
          </cell>
        </row>
        <row r="360">
          <cell r="B360" t="str">
            <v>付月娥</v>
          </cell>
          <cell r="C360" t="str">
            <v>431123196802210025</v>
          </cell>
          <cell r="D360" t="str">
            <v>集中安置</v>
          </cell>
        </row>
        <row r="361">
          <cell r="B361" t="str">
            <v>杨凤</v>
          </cell>
          <cell r="C361" t="str">
            <v>432929197210307525</v>
          </cell>
          <cell r="D361" t="str">
            <v>集中安置</v>
          </cell>
        </row>
        <row r="362">
          <cell r="B362" t="str">
            <v>周治红</v>
          </cell>
          <cell r="C362" t="str">
            <v>431123197111270015</v>
          </cell>
          <cell r="D362" t="str">
            <v>集中安置</v>
          </cell>
        </row>
        <row r="363">
          <cell r="B363" t="str">
            <v>蒋新国</v>
          </cell>
          <cell r="C363" t="str">
            <v>432929198212018019</v>
          </cell>
          <cell r="D363" t="str">
            <v>集中安置</v>
          </cell>
        </row>
        <row r="364">
          <cell r="B364" t="str">
            <v>李祖荣</v>
          </cell>
          <cell r="C364" t="str">
            <v>432929197809308014</v>
          </cell>
          <cell r="D364" t="str">
            <v>集中安置</v>
          </cell>
        </row>
        <row r="365">
          <cell r="B365" t="str">
            <v>曹炳秀</v>
          </cell>
          <cell r="C365" t="str">
            <v>432929195612188021</v>
          </cell>
          <cell r="D365" t="str">
            <v>集中安置</v>
          </cell>
        </row>
        <row r="366">
          <cell r="B366" t="str">
            <v>李子贵</v>
          </cell>
          <cell r="C366" t="str">
            <v>432929193503118017</v>
          </cell>
          <cell r="D366" t="str">
            <v>集中安置</v>
          </cell>
        </row>
        <row r="367">
          <cell r="B367" t="str">
            <v>唐德浩</v>
          </cell>
          <cell r="C367" t="str">
            <v>432929195208268011</v>
          </cell>
          <cell r="D367" t="str">
            <v>集中安置</v>
          </cell>
        </row>
        <row r="368">
          <cell r="B368" t="str">
            <v>姜尚尧</v>
          </cell>
          <cell r="C368" t="str">
            <v>432929194606217514</v>
          </cell>
          <cell r="D368" t="str">
            <v>集中安置</v>
          </cell>
        </row>
        <row r="369">
          <cell r="B369" t="str">
            <v>蒋地武</v>
          </cell>
          <cell r="C369" t="str">
            <v>43292919771201751X</v>
          </cell>
          <cell r="D369" t="str">
            <v>集中安置</v>
          </cell>
        </row>
        <row r="370">
          <cell r="B370" t="str">
            <v>卿荣善</v>
          </cell>
          <cell r="C370" t="str">
            <v>432929197402057516</v>
          </cell>
          <cell r="D370" t="str">
            <v>集中安置</v>
          </cell>
        </row>
        <row r="371">
          <cell r="B371" t="str">
            <v>段玉英</v>
          </cell>
          <cell r="C371" t="str">
            <v>432929193312037521</v>
          </cell>
          <cell r="D371" t="str">
            <v>集中安置</v>
          </cell>
        </row>
        <row r="372">
          <cell r="B372" t="str">
            <v>卿月香</v>
          </cell>
          <cell r="C372" t="str">
            <v>43292919590420752X</v>
          </cell>
          <cell r="D372" t="str">
            <v>集中安置</v>
          </cell>
        </row>
        <row r="373">
          <cell r="B373" t="str">
            <v>谭论新</v>
          </cell>
          <cell r="C373" t="str">
            <v>43292919730303751X</v>
          </cell>
          <cell r="D373" t="str">
            <v>集中安置</v>
          </cell>
        </row>
        <row r="374">
          <cell r="B374" t="str">
            <v>李财付</v>
          </cell>
          <cell r="C374" t="str">
            <v>432929194809107518</v>
          </cell>
          <cell r="D374" t="str">
            <v>集中安置</v>
          </cell>
        </row>
        <row r="375">
          <cell r="B375" t="str">
            <v>蒋阳春</v>
          </cell>
          <cell r="C375" t="str">
            <v>432929195909117515</v>
          </cell>
          <cell r="D375" t="str">
            <v>集中安置</v>
          </cell>
        </row>
        <row r="376">
          <cell r="B376" t="str">
            <v>蒋开均</v>
          </cell>
          <cell r="C376" t="str">
            <v>432929195807187512</v>
          </cell>
          <cell r="D376" t="str">
            <v>集中安置</v>
          </cell>
        </row>
        <row r="377">
          <cell r="B377" t="str">
            <v>高善国</v>
          </cell>
          <cell r="C377" t="str">
            <v>432929196705087515</v>
          </cell>
          <cell r="D377" t="str">
            <v>集中安置</v>
          </cell>
        </row>
        <row r="378">
          <cell r="B378" t="str">
            <v>蒋朝飞</v>
          </cell>
          <cell r="C378" t="str">
            <v>432929195208247536</v>
          </cell>
          <cell r="D378" t="str">
            <v>购房安置</v>
          </cell>
        </row>
        <row r="379">
          <cell r="B379" t="str">
            <v>谢志忠</v>
          </cell>
          <cell r="C379" t="str">
            <v>432929195501287510</v>
          </cell>
          <cell r="D379" t="str">
            <v>购房安置</v>
          </cell>
        </row>
        <row r="380">
          <cell r="B380" t="str">
            <v>周祥蝽</v>
          </cell>
          <cell r="C380" t="str">
            <v>432929196309057517</v>
          </cell>
          <cell r="D380" t="str">
            <v>购房安置</v>
          </cell>
        </row>
        <row r="381">
          <cell r="B381" t="str">
            <v>杨迪国</v>
          </cell>
          <cell r="C381" t="str">
            <v>432929195304118013</v>
          </cell>
          <cell r="D381" t="str">
            <v>购房安置</v>
          </cell>
        </row>
        <row r="382">
          <cell r="B382" t="str">
            <v>杨善寿</v>
          </cell>
          <cell r="C382" t="str">
            <v>432929193909208012</v>
          </cell>
          <cell r="D382" t="str">
            <v>购房安置</v>
          </cell>
        </row>
        <row r="383">
          <cell r="B383" t="str">
            <v>周治和</v>
          </cell>
          <cell r="C383" t="str">
            <v>432929196508168017</v>
          </cell>
          <cell r="D383" t="str">
            <v>购房安置</v>
          </cell>
        </row>
        <row r="384">
          <cell r="B384" t="str">
            <v>蒋汉战</v>
          </cell>
          <cell r="C384" t="str">
            <v>43292919621017801X</v>
          </cell>
          <cell r="D384" t="str">
            <v>购房安置</v>
          </cell>
        </row>
        <row r="385">
          <cell r="B385" t="str">
            <v>付义华</v>
          </cell>
          <cell r="C385" t="str">
            <v>432929196706078012</v>
          </cell>
          <cell r="D385" t="str">
            <v>购房安置</v>
          </cell>
        </row>
        <row r="386">
          <cell r="B386" t="str">
            <v>赵建国</v>
          </cell>
          <cell r="C386" t="str">
            <v>432929196806138019</v>
          </cell>
          <cell r="D386" t="str">
            <v>购房安置</v>
          </cell>
        </row>
        <row r="387">
          <cell r="B387" t="str">
            <v>唐坤熙</v>
          </cell>
          <cell r="C387" t="str">
            <v>432929195010027511</v>
          </cell>
          <cell r="D387" t="str">
            <v>购房安置</v>
          </cell>
        </row>
        <row r="388">
          <cell r="B388" t="str">
            <v>奉茂财</v>
          </cell>
          <cell r="C388" t="str">
            <v>432929194807127515</v>
          </cell>
          <cell r="D388" t="str">
            <v>购房安置</v>
          </cell>
        </row>
        <row r="389">
          <cell r="B389" t="str">
            <v>杨顺国</v>
          </cell>
          <cell r="C389" t="str">
            <v>432929196804118014</v>
          </cell>
          <cell r="D389" t="str">
            <v>购房安置</v>
          </cell>
        </row>
        <row r="390">
          <cell r="B390" t="str">
            <v>汪玉国</v>
          </cell>
          <cell r="C390" t="str">
            <v>432929196604028014</v>
          </cell>
          <cell r="D390" t="str">
            <v>购房安置</v>
          </cell>
        </row>
        <row r="391">
          <cell r="B391" t="str">
            <v>杨新帆</v>
          </cell>
          <cell r="C391" t="str">
            <v>431123198603287037</v>
          </cell>
          <cell r="D391" t="str">
            <v>购房安置</v>
          </cell>
        </row>
        <row r="392">
          <cell r="B392" t="str">
            <v>杨国福</v>
          </cell>
          <cell r="C392" t="str">
            <v>432929196409268012</v>
          </cell>
          <cell r="D392" t="str">
            <v>购房安置</v>
          </cell>
        </row>
        <row r="393">
          <cell r="B393" t="str">
            <v>文保元</v>
          </cell>
          <cell r="C393" t="str">
            <v>432929195410107510</v>
          </cell>
          <cell r="D393" t="str">
            <v>购房安置</v>
          </cell>
        </row>
        <row r="394">
          <cell r="B394" t="str">
            <v>刘世杭</v>
          </cell>
          <cell r="C394" t="str">
            <v>432929194812017513</v>
          </cell>
          <cell r="D394" t="str">
            <v>购房安置</v>
          </cell>
        </row>
        <row r="395">
          <cell r="B395" t="str">
            <v>何增华</v>
          </cell>
          <cell r="C395" t="str">
            <v>432929195302088017</v>
          </cell>
          <cell r="D395" t="str">
            <v>购房安置</v>
          </cell>
        </row>
        <row r="396">
          <cell r="B396" t="str">
            <v>杨巨琳</v>
          </cell>
          <cell r="C396" t="str">
            <v>432929195211218015</v>
          </cell>
          <cell r="D396" t="str">
            <v>购房安置</v>
          </cell>
        </row>
        <row r="397">
          <cell r="B397" t="str">
            <v>杨迪永</v>
          </cell>
          <cell r="C397" t="str">
            <v>432929195009258013</v>
          </cell>
          <cell r="D397" t="str">
            <v>购房安置</v>
          </cell>
        </row>
        <row r="398">
          <cell r="B398" t="str">
            <v>谭学松</v>
          </cell>
          <cell r="C398" t="str">
            <v>432929194910277511</v>
          </cell>
          <cell r="D398" t="str">
            <v>购房安置</v>
          </cell>
        </row>
        <row r="399">
          <cell r="B399" t="str">
            <v>杨巨专</v>
          </cell>
          <cell r="C399" t="str">
            <v>432929196402128033</v>
          </cell>
          <cell r="D399" t="str">
            <v>购房安置</v>
          </cell>
        </row>
        <row r="400">
          <cell r="B400" t="str">
            <v>唐吉松</v>
          </cell>
          <cell r="C400" t="str">
            <v>43292919580702801X</v>
          </cell>
          <cell r="D400" t="str">
            <v>购房安置</v>
          </cell>
        </row>
        <row r="401">
          <cell r="B401" t="str">
            <v>邹混论</v>
          </cell>
          <cell r="C401" t="str">
            <v>432929195405258015</v>
          </cell>
          <cell r="D401" t="str">
            <v>购房安置</v>
          </cell>
        </row>
        <row r="402">
          <cell r="B402" t="str">
            <v>赵冬元</v>
          </cell>
          <cell r="C402" t="str">
            <v>432929198112178015</v>
          </cell>
          <cell r="D402" t="str">
            <v>购房安置</v>
          </cell>
        </row>
        <row r="403">
          <cell r="B403" t="str">
            <v>杨剑平</v>
          </cell>
          <cell r="C403" t="str">
            <v>432929196607068011</v>
          </cell>
          <cell r="D403" t="str">
            <v>购房安置</v>
          </cell>
        </row>
        <row r="404">
          <cell r="B404" t="str">
            <v>彭发青</v>
          </cell>
          <cell r="C404" t="str">
            <v>432929196609118035</v>
          </cell>
          <cell r="D404" t="str">
            <v>购房安置</v>
          </cell>
        </row>
        <row r="405">
          <cell r="B405" t="str">
            <v>何勇朝</v>
          </cell>
          <cell r="C405" t="str">
            <v>432929196810087517</v>
          </cell>
          <cell r="D405" t="str">
            <v>购房安置</v>
          </cell>
        </row>
        <row r="406">
          <cell r="B406" t="str">
            <v>何祥国</v>
          </cell>
          <cell r="C406" t="str">
            <v>431123196801128513</v>
          </cell>
          <cell r="D406" t="str">
            <v>购房安置</v>
          </cell>
        </row>
        <row r="407">
          <cell r="B407" t="str">
            <v>熊治平</v>
          </cell>
          <cell r="C407" t="str">
            <v>432929196807218010</v>
          </cell>
          <cell r="D407" t="str">
            <v>购房安置</v>
          </cell>
        </row>
        <row r="408">
          <cell r="B408" t="str">
            <v>肖亮</v>
          </cell>
          <cell r="C408" t="str">
            <v>431123198406237516</v>
          </cell>
          <cell r="D408" t="str">
            <v>购房安置</v>
          </cell>
        </row>
        <row r="409">
          <cell r="B409" t="str">
            <v>蒋国友</v>
          </cell>
          <cell r="C409" t="str">
            <v>432929195402227512</v>
          </cell>
          <cell r="D409" t="str">
            <v>购房安置</v>
          </cell>
        </row>
        <row r="410">
          <cell r="B410" t="str">
            <v>蒋国友</v>
          </cell>
          <cell r="C410" t="str">
            <v>432929196906258018</v>
          </cell>
          <cell r="D410" t="str">
            <v>购房安置</v>
          </cell>
        </row>
        <row r="411">
          <cell r="B411" t="str">
            <v>蒋国付</v>
          </cell>
          <cell r="C411" t="str">
            <v>432929195707148014</v>
          </cell>
          <cell r="D411" t="str">
            <v>购房安置</v>
          </cell>
        </row>
        <row r="412">
          <cell r="B412" t="str">
            <v>倪桂福</v>
          </cell>
          <cell r="C412" t="str">
            <v>432929196202207511</v>
          </cell>
          <cell r="D412" t="str">
            <v>购房安置</v>
          </cell>
        </row>
        <row r="413">
          <cell r="B413" t="str">
            <v>蒋青波</v>
          </cell>
          <cell r="C413" t="str">
            <v>432929196801088016</v>
          </cell>
          <cell r="D413" t="str">
            <v>购房安置</v>
          </cell>
        </row>
        <row r="414">
          <cell r="B414" t="str">
            <v>杨祝尧</v>
          </cell>
          <cell r="C414" t="str">
            <v>432929196510308015</v>
          </cell>
          <cell r="D414" t="str">
            <v>购房安置</v>
          </cell>
        </row>
        <row r="415">
          <cell r="B415" t="str">
            <v>谭学云</v>
          </cell>
          <cell r="C415" t="str">
            <v>432929195401237516</v>
          </cell>
          <cell r="D415" t="str">
            <v>购房安置</v>
          </cell>
        </row>
        <row r="416">
          <cell r="B416" t="str">
            <v>杨巨平</v>
          </cell>
          <cell r="C416" t="str">
            <v>432929196604108014</v>
          </cell>
          <cell r="D416" t="str">
            <v>购房安置</v>
          </cell>
        </row>
        <row r="417">
          <cell r="B417" t="str">
            <v>刘代波</v>
          </cell>
          <cell r="C417" t="str">
            <v>432929195605037516</v>
          </cell>
          <cell r="D417" t="str">
            <v>购房安置</v>
          </cell>
        </row>
        <row r="418">
          <cell r="B418" t="str">
            <v>杨福国</v>
          </cell>
          <cell r="C418" t="str">
            <v>432929195809028013</v>
          </cell>
          <cell r="D418" t="str">
            <v>购房安置</v>
          </cell>
        </row>
        <row r="419">
          <cell r="B419" t="str">
            <v>奉茂顺</v>
          </cell>
          <cell r="C419" t="str">
            <v>432929195706177518</v>
          </cell>
          <cell r="D419" t="str">
            <v>购房安置</v>
          </cell>
        </row>
        <row r="420">
          <cell r="B420" t="str">
            <v>龙连武</v>
          </cell>
          <cell r="C420" t="str">
            <v>432929197601298013</v>
          </cell>
          <cell r="D420" t="str">
            <v>购房安置</v>
          </cell>
        </row>
        <row r="421">
          <cell r="B421" t="str">
            <v>杨美华</v>
          </cell>
          <cell r="C421" t="str">
            <v>432929194509258015</v>
          </cell>
          <cell r="D421" t="str">
            <v>购房安置</v>
          </cell>
        </row>
        <row r="422">
          <cell r="B422" t="str">
            <v>杨易军</v>
          </cell>
          <cell r="C422" t="str">
            <v>432929198209078010</v>
          </cell>
          <cell r="D422" t="str">
            <v>购房安置</v>
          </cell>
        </row>
        <row r="423">
          <cell r="B423" t="str">
            <v>杨迪新</v>
          </cell>
          <cell r="C423" t="str">
            <v>432929197801298018</v>
          </cell>
          <cell r="D423" t="str">
            <v>购房安置</v>
          </cell>
        </row>
        <row r="424">
          <cell r="B424" t="str">
            <v>周治友</v>
          </cell>
          <cell r="C424" t="str">
            <v>432929196110298014</v>
          </cell>
          <cell r="D424" t="str">
            <v>购房安置</v>
          </cell>
        </row>
        <row r="425">
          <cell r="B425" t="str">
            <v>陈满玉</v>
          </cell>
          <cell r="C425" t="str">
            <v>432929196410037529</v>
          </cell>
          <cell r="D425" t="str">
            <v>购房安置</v>
          </cell>
        </row>
        <row r="426">
          <cell r="B426" t="str">
            <v>何邦忠</v>
          </cell>
          <cell r="C426" t="str">
            <v>43292919550126751X</v>
          </cell>
          <cell r="D426" t="str">
            <v>购房安置</v>
          </cell>
        </row>
        <row r="427">
          <cell r="B427" t="str">
            <v>杨健</v>
          </cell>
          <cell r="C427" t="str">
            <v>432929197107218030</v>
          </cell>
          <cell r="D427" t="str">
            <v>购房安置</v>
          </cell>
        </row>
        <row r="428">
          <cell r="B428" t="str">
            <v>唐诗林</v>
          </cell>
          <cell r="C428" t="str">
            <v>432929194811127518</v>
          </cell>
          <cell r="D428" t="str">
            <v>购房安置</v>
          </cell>
        </row>
        <row r="429">
          <cell r="B429" t="str">
            <v>蒋炳亮</v>
          </cell>
          <cell r="C429" t="str">
            <v>432929197611247519</v>
          </cell>
          <cell r="D429" t="str">
            <v>购房安置</v>
          </cell>
        </row>
        <row r="430">
          <cell r="B430" t="str">
            <v>唐咸松</v>
          </cell>
          <cell r="C430" t="str">
            <v>432929197105117578</v>
          </cell>
          <cell r="D430" t="str">
            <v>购房安置</v>
          </cell>
        </row>
        <row r="431">
          <cell r="B431" t="str">
            <v>唐荣光</v>
          </cell>
          <cell r="C431" t="str">
            <v>432929196211027512</v>
          </cell>
          <cell r="D431" t="str">
            <v>购房安置</v>
          </cell>
        </row>
        <row r="432">
          <cell r="B432" t="str">
            <v>刘铖智</v>
          </cell>
          <cell r="C432" t="str">
            <v>432929197407247511</v>
          </cell>
          <cell r="D432" t="str">
            <v>购房安置</v>
          </cell>
        </row>
        <row r="433">
          <cell r="B433" t="str">
            <v>邓放秀</v>
          </cell>
          <cell r="C433" t="str">
            <v>432929193711288029</v>
          </cell>
          <cell r="D433" t="str">
            <v>购房安置</v>
          </cell>
        </row>
        <row r="434">
          <cell r="B434" t="str">
            <v>李福峰</v>
          </cell>
          <cell r="C434" t="str">
            <v>432929197408238019</v>
          </cell>
          <cell r="D434" t="str">
            <v>购房安置</v>
          </cell>
        </row>
        <row r="435">
          <cell r="B435" t="str">
            <v>蒋宗华</v>
          </cell>
          <cell r="C435" t="str">
            <v>432929196108257512</v>
          </cell>
          <cell r="D435" t="str">
            <v>购房安置</v>
          </cell>
        </row>
        <row r="436">
          <cell r="B436" t="str">
            <v>蒋业军</v>
          </cell>
          <cell r="C436" t="str">
            <v>432929196207258019</v>
          </cell>
          <cell r="D436" t="str">
            <v>购房安置</v>
          </cell>
        </row>
        <row r="437">
          <cell r="B437" t="str">
            <v>杨迪柏</v>
          </cell>
          <cell r="C437" t="str">
            <v>432929194603258011</v>
          </cell>
          <cell r="D437" t="str">
            <v>购房安置</v>
          </cell>
        </row>
        <row r="438">
          <cell r="B438" t="str">
            <v>杨遐光</v>
          </cell>
          <cell r="C438" t="str">
            <v>432929195811018017</v>
          </cell>
          <cell r="D438" t="str">
            <v>购房安置</v>
          </cell>
        </row>
        <row r="439">
          <cell r="B439" t="str">
            <v>肖裕福</v>
          </cell>
          <cell r="C439" t="str">
            <v>432929196509148018</v>
          </cell>
          <cell r="D439" t="str">
            <v>购房安置</v>
          </cell>
        </row>
        <row r="440">
          <cell r="B440" t="str">
            <v>蓝楚国</v>
          </cell>
          <cell r="C440" t="str">
            <v>43292919700710751X</v>
          </cell>
          <cell r="D440" t="str">
            <v>购房安置</v>
          </cell>
        </row>
        <row r="441">
          <cell r="B441" t="str">
            <v>蒋汉良</v>
          </cell>
          <cell r="C441" t="str">
            <v>432929194712037517</v>
          </cell>
          <cell r="D441" t="str">
            <v>购房安置</v>
          </cell>
        </row>
        <row r="442">
          <cell r="B442" t="str">
            <v>曹新顺</v>
          </cell>
          <cell r="C442" t="str">
            <v>432929196601078016</v>
          </cell>
          <cell r="D442" t="str">
            <v>购房安置</v>
          </cell>
        </row>
        <row r="443">
          <cell r="B443" t="str">
            <v>杨文国</v>
          </cell>
          <cell r="C443" t="str">
            <v>432929196911288019</v>
          </cell>
          <cell r="D443" t="str">
            <v>购房安置</v>
          </cell>
        </row>
        <row r="444">
          <cell r="B444" t="str">
            <v>何助兴</v>
          </cell>
          <cell r="C444" t="str">
            <v>432929196705017517</v>
          </cell>
          <cell r="D444" t="str">
            <v>分散自建</v>
          </cell>
        </row>
        <row r="445">
          <cell r="B445" t="str">
            <v>刘昌珍</v>
          </cell>
          <cell r="C445" t="str">
            <v>432929195405037511</v>
          </cell>
          <cell r="D445" t="str">
            <v>分散自建</v>
          </cell>
        </row>
        <row r="446">
          <cell r="B446" t="str">
            <v>杨祝福</v>
          </cell>
          <cell r="C446" t="str">
            <v>431123198505047515</v>
          </cell>
          <cell r="D446" t="str">
            <v>分散自建</v>
          </cell>
        </row>
        <row r="447">
          <cell r="B447" t="str">
            <v>唐增黑</v>
          </cell>
          <cell r="C447" t="str">
            <v>432929196802217510</v>
          </cell>
          <cell r="D447" t="str">
            <v>分散自建</v>
          </cell>
        </row>
        <row r="448">
          <cell r="B448" t="str">
            <v>彭为卜</v>
          </cell>
          <cell r="C448" t="str">
            <v>432929194908257511</v>
          </cell>
          <cell r="D448" t="str">
            <v>分散自建</v>
          </cell>
        </row>
        <row r="449">
          <cell r="B449" t="str">
            <v>何邦文</v>
          </cell>
          <cell r="C449" t="str">
            <v>432929197612117513</v>
          </cell>
          <cell r="D449" t="str">
            <v>分散自建</v>
          </cell>
        </row>
        <row r="450">
          <cell r="B450" t="str">
            <v>杨建国</v>
          </cell>
          <cell r="C450" t="str">
            <v>432929195412157511</v>
          </cell>
          <cell r="D450" t="str">
            <v>分散自建</v>
          </cell>
        </row>
        <row r="451">
          <cell r="B451" t="str">
            <v>周冬祥</v>
          </cell>
          <cell r="C451" t="str">
            <v>432929196506187513</v>
          </cell>
          <cell r="D451" t="str">
            <v>分散自建</v>
          </cell>
        </row>
        <row r="452">
          <cell r="B452" t="str">
            <v>王大春</v>
          </cell>
          <cell r="C452" t="str">
            <v>432929197305167510</v>
          </cell>
          <cell r="D452" t="str">
            <v>分散自建</v>
          </cell>
        </row>
        <row r="453">
          <cell r="B453" t="str">
            <v>刘忠永</v>
          </cell>
          <cell r="C453" t="str">
            <v>432929196109027516</v>
          </cell>
          <cell r="D453" t="str">
            <v>分散自建</v>
          </cell>
        </row>
        <row r="454">
          <cell r="B454" t="str">
            <v>唐咸财</v>
          </cell>
          <cell r="C454" t="str">
            <v>432929195307147514</v>
          </cell>
          <cell r="D454" t="str">
            <v>分散自建</v>
          </cell>
        </row>
        <row r="455">
          <cell r="B455" t="str">
            <v>何政国</v>
          </cell>
          <cell r="C455" t="str">
            <v>43292919710716751x</v>
          </cell>
          <cell r="D455" t="str">
            <v>分散自建</v>
          </cell>
        </row>
        <row r="456">
          <cell r="B456" t="str">
            <v>杨迪国</v>
          </cell>
          <cell r="C456" t="str">
            <v>432929196501117516</v>
          </cell>
          <cell r="D456" t="str">
            <v>分散自建</v>
          </cell>
        </row>
        <row r="457">
          <cell r="B457" t="str">
            <v>赖交明</v>
          </cell>
          <cell r="C457" t="str">
            <v>432929194209247517</v>
          </cell>
          <cell r="D457" t="str">
            <v>分散自建</v>
          </cell>
        </row>
        <row r="458">
          <cell r="B458" t="str">
            <v>何先金</v>
          </cell>
          <cell r="C458" t="str">
            <v>432929195805087518</v>
          </cell>
          <cell r="D458" t="str">
            <v>分散自建</v>
          </cell>
        </row>
        <row r="459">
          <cell r="B459" t="str">
            <v>杨会付</v>
          </cell>
          <cell r="C459" t="str">
            <v>432929194806067514</v>
          </cell>
          <cell r="D459" t="str">
            <v>分散自建</v>
          </cell>
        </row>
        <row r="460">
          <cell r="B460" t="str">
            <v>李金华</v>
          </cell>
          <cell r="C460" t="str">
            <v>432929196910198011</v>
          </cell>
          <cell r="D460" t="str">
            <v>分散自建</v>
          </cell>
        </row>
        <row r="461">
          <cell r="B461" t="str">
            <v>杨明华</v>
          </cell>
          <cell r="C461" t="str">
            <v>432929197411288017</v>
          </cell>
          <cell r="D461" t="str">
            <v>分散自建</v>
          </cell>
        </row>
        <row r="462">
          <cell r="B462" t="str">
            <v>王和桐</v>
          </cell>
          <cell r="C462" t="str">
            <v>43292919500311801X</v>
          </cell>
          <cell r="D462" t="str">
            <v>分散自建</v>
          </cell>
        </row>
        <row r="463">
          <cell r="B463" t="str">
            <v>赵玉荣</v>
          </cell>
          <cell r="C463" t="str">
            <v>432929196901028010</v>
          </cell>
          <cell r="D463" t="str">
            <v>分散自建</v>
          </cell>
        </row>
        <row r="464">
          <cell r="B464" t="str">
            <v>盘银宝</v>
          </cell>
          <cell r="C464" t="str">
            <v>432929196608148013</v>
          </cell>
          <cell r="D464" t="str">
            <v>分散自建</v>
          </cell>
        </row>
        <row r="465">
          <cell r="B465" t="str">
            <v>盘善明</v>
          </cell>
          <cell r="C465" t="str">
            <v>432929196908168016</v>
          </cell>
          <cell r="D465" t="str">
            <v>分散自建</v>
          </cell>
        </row>
        <row r="466">
          <cell r="B466" t="str">
            <v>赵天六</v>
          </cell>
          <cell r="C466" t="str">
            <v>432929194807088018</v>
          </cell>
          <cell r="D466" t="str">
            <v>分散自建</v>
          </cell>
        </row>
        <row r="467">
          <cell r="B467" t="str">
            <v>盘永华</v>
          </cell>
          <cell r="C467" t="str">
            <v>432929198012267555</v>
          </cell>
          <cell r="D467" t="str">
            <v>分散自建</v>
          </cell>
        </row>
        <row r="468">
          <cell r="B468" t="str">
            <v>黄美华</v>
          </cell>
          <cell r="C468" t="str">
            <v>432929194905297526</v>
          </cell>
          <cell r="D468" t="str">
            <v>分散自建</v>
          </cell>
        </row>
        <row r="469">
          <cell r="B469" t="str">
            <v>杨怀宾</v>
          </cell>
          <cell r="C469" t="str">
            <v>432929195503118016</v>
          </cell>
          <cell r="D469" t="str">
            <v>分散自建</v>
          </cell>
        </row>
        <row r="470">
          <cell r="B470" t="str">
            <v>盘选青</v>
          </cell>
          <cell r="C470" t="str">
            <v>432929196801288018</v>
          </cell>
          <cell r="D470" t="str">
            <v>分散自建</v>
          </cell>
        </row>
        <row r="471">
          <cell r="B471" t="str">
            <v>聂明祥</v>
          </cell>
          <cell r="C471" t="str">
            <v>432929194909038011</v>
          </cell>
          <cell r="D471" t="str">
            <v>分散自建</v>
          </cell>
        </row>
        <row r="472">
          <cell r="B472" t="str">
            <v>盘选荣</v>
          </cell>
          <cell r="C472" t="str">
            <v>432929196504268010</v>
          </cell>
          <cell r="D472" t="str">
            <v>分散自建</v>
          </cell>
        </row>
        <row r="473">
          <cell r="B473" t="str">
            <v>倪志云</v>
          </cell>
          <cell r="C473" t="str">
            <v>432929197010188015</v>
          </cell>
          <cell r="D473" t="str">
            <v>分散自建</v>
          </cell>
        </row>
        <row r="474">
          <cell r="B474" t="str">
            <v>谢德国</v>
          </cell>
          <cell r="C474" t="str">
            <v>43292919570723801X</v>
          </cell>
          <cell r="D474" t="str">
            <v>分散自建</v>
          </cell>
        </row>
        <row r="475">
          <cell r="B475" t="str">
            <v>杨国清</v>
          </cell>
          <cell r="C475" t="str">
            <v>43292919641018801X</v>
          </cell>
          <cell r="D475" t="str">
            <v>分散自建</v>
          </cell>
        </row>
        <row r="476">
          <cell r="B476" t="str">
            <v>周治娥</v>
          </cell>
          <cell r="C476" t="str">
            <v>432929194409078025</v>
          </cell>
          <cell r="D476" t="str">
            <v>分散自建</v>
          </cell>
        </row>
        <row r="477">
          <cell r="B477" t="str">
            <v>黄尚顺</v>
          </cell>
          <cell r="C477" t="str">
            <v>432929196411078015</v>
          </cell>
          <cell r="D477" t="str">
            <v>分散自建</v>
          </cell>
        </row>
        <row r="478">
          <cell r="B478" t="str">
            <v>刘元生</v>
          </cell>
          <cell r="C478" t="str">
            <v>43292919680121801X</v>
          </cell>
          <cell r="D478" t="str">
            <v>分散自建</v>
          </cell>
        </row>
        <row r="479">
          <cell r="B479" t="str">
            <v>李九生</v>
          </cell>
          <cell r="C479" t="str">
            <v>432929196409228010</v>
          </cell>
          <cell r="D479" t="str">
            <v>分散自建</v>
          </cell>
        </row>
        <row r="480">
          <cell r="B480" t="str">
            <v>潘荣福</v>
          </cell>
          <cell r="C480" t="str">
            <v>431123198901308019</v>
          </cell>
          <cell r="D480" t="str">
            <v>分散自建</v>
          </cell>
        </row>
        <row r="481">
          <cell r="B481" t="str">
            <v>陈培正</v>
          </cell>
          <cell r="C481" t="str">
            <v>432929196608117559</v>
          </cell>
          <cell r="D481" t="str">
            <v>分散自建</v>
          </cell>
        </row>
        <row r="482">
          <cell r="B482" t="str">
            <v>卿腊翠</v>
          </cell>
          <cell r="C482" t="str">
            <v>432929194312287525</v>
          </cell>
          <cell r="D482" t="str">
            <v>分散自建</v>
          </cell>
        </row>
        <row r="483">
          <cell r="B483" t="str">
            <v>孙善武</v>
          </cell>
          <cell r="C483" t="str">
            <v>432929194307197525</v>
          </cell>
          <cell r="D483" t="str">
            <v>分散自建</v>
          </cell>
        </row>
        <row r="484">
          <cell r="B484" t="str">
            <v>蔡明鸿</v>
          </cell>
          <cell r="C484" t="str">
            <v>432929197706097533</v>
          </cell>
          <cell r="D484" t="str">
            <v>分散自建</v>
          </cell>
        </row>
        <row r="485">
          <cell r="B485" t="str">
            <v>赵仲金</v>
          </cell>
          <cell r="C485" t="str">
            <v>432929195205267515</v>
          </cell>
          <cell r="D485" t="str">
            <v>分散自建</v>
          </cell>
        </row>
        <row r="486">
          <cell r="B486" t="str">
            <v>王诗德</v>
          </cell>
          <cell r="C486" t="str">
            <v>432929194110167517</v>
          </cell>
          <cell r="D486" t="str">
            <v>分散自建</v>
          </cell>
        </row>
        <row r="487">
          <cell r="B487" t="str">
            <v>赵子元</v>
          </cell>
          <cell r="C487" t="str">
            <v>432929197104297511</v>
          </cell>
          <cell r="D487" t="str">
            <v>分散自建</v>
          </cell>
        </row>
        <row r="488">
          <cell r="B488" t="str">
            <v>熊启科</v>
          </cell>
          <cell r="C488" t="str">
            <v>43292919551217751X</v>
          </cell>
          <cell r="D488" t="str">
            <v>分散自建</v>
          </cell>
        </row>
        <row r="489">
          <cell r="B489" t="str">
            <v>熊祥鹏</v>
          </cell>
          <cell r="C489" t="str">
            <v>432929195306027510</v>
          </cell>
          <cell r="D489" t="str">
            <v>分散自建</v>
          </cell>
        </row>
        <row r="490">
          <cell r="B490" t="str">
            <v>何文生</v>
          </cell>
          <cell r="C490" t="str">
            <v>432929196306127516</v>
          </cell>
          <cell r="D490" t="str">
            <v>分散自建</v>
          </cell>
        </row>
        <row r="491">
          <cell r="B491" t="str">
            <v>蒋玉军</v>
          </cell>
          <cell r="C491" t="str">
            <v>432929196611287532</v>
          </cell>
          <cell r="D491" t="str">
            <v>分散自建</v>
          </cell>
        </row>
        <row r="492">
          <cell r="B492" t="str">
            <v>唐少明</v>
          </cell>
          <cell r="C492" t="str">
            <v>432929195508147510</v>
          </cell>
          <cell r="D492" t="str">
            <v>分散自建</v>
          </cell>
        </row>
        <row r="493">
          <cell r="B493" t="str">
            <v>唐善熙</v>
          </cell>
          <cell r="C493" t="str">
            <v>432929196806087514</v>
          </cell>
          <cell r="D493" t="str">
            <v>分散自建</v>
          </cell>
        </row>
        <row r="494">
          <cell r="B494" t="str">
            <v>蒋建明</v>
          </cell>
          <cell r="C494" t="str">
            <v>432929197001067510</v>
          </cell>
          <cell r="D494" t="str">
            <v>分散自建</v>
          </cell>
        </row>
        <row r="495">
          <cell r="B495" t="str">
            <v>王诗原</v>
          </cell>
          <cell r="C495" t="str">
            <v>432929196502017517</v>
          </cell>
          <cell r="D495" t="str">
            <v>分散自建</v>
          </cell>
        </row>
        <row r="496">
          <cell r="B496" t="str">
            <v>唐玉熙</v>
          </cell>
          <cell r="C496" t="str">
            <v>432929194805157518</v>
          </cell>
          <cell r="D496" t="str">
            <v>分散自建</v>
          </cell>
        </row>
        <row r="497">
          <cell r="B497" t="str">
            <v>何长明</v>
          </cell>
          <cell r="C497" t="str">
            <v>432929196712288016</v>
          </cell>
          <cell r="D497" t="str">
            <v>分散自建</v>
          </cell>
        </row>
        <row r="498">
          <cell r="B498" t="str">
            <v>杨怀江</v>
          </cell>
          <cell r="C498" t="str">
            <v>43292919681124801X</v>
          </cell>
          <cell r="D498" t="str">
            <v>分散自建</v>
          </cell>
        </row>
        <row r="499">
          <cell r="B499" t="str">
            <v>蒋爱国</v>
          </cell>
          <cell r="C499" t="str">
            <v>432929197403288017</v>
          </cell>
          <cell r="D499" t="str">
            <v>分散自建</v>
          </cell>
        </row>
        <row r="500">
          <cell r="B500" t="str">
            <v>杨美艮</v>
          </cell>
          <cell r="C500" t="str">
            <v>432929193112208015</v>
          </cell>
          <cell r="D500" t="str">
            <v>分散自建</v>
          </cell>
        </row>
        <row r="501">
          <cell r="B501" t="str">
            <v>杨广正</v>
          </cell>
          <cell r="C501" t="str">
            <v>432929197203168010</v>
          </cell>
          <cell r="D501" t="str">
            <v>分散自建</v>
          </cell>
        </row>
        <row r="502">
          <cell r="B502" t="str">
            <v>杨军</v>
          </cell>
          <cell r="C502" t="str">
            <v>432929193606158011</v>
          </cell>
          <cell r="D502" t="str">
            <v>分散自建</v>
          </cell>
        </row>
        <row r="503">
          <cell r="B503" t="str">
            <v>龚铁生</v>
          </cell>
          <cell r="C503" t="str">
            <v>431123199103082013</v>
          </cell>
          <cell r="D503" t="str">
            <v>集中安置</v>
          </cell>
        </row>
        <row r="504">
          <cell r="B504" t="str">
            <v>龚国</v>
          </cell>
          <cell r="C504" t="str">
            <v>432929197012272018</v>
          </cell>
          <cell r="D504" t="str">
            <v>集中安置</v>
          </cell>
        </row>
        <row r="505">
          <cell r="B505" t="str">
            <v>邓信龙</v>
          </cell>
          <cell r="C505" t="str">
            <v>432929196504082013</v>
          </cell>
          <cell r="D505" t="str">
            <v>集中安置</v>
          </cell>
        </row>
        <row r="506">
          <cell r="B506" t="str">
            <v>朱宗喜</v>
          </cell>
          <cell r="C506" t="str">
            <v>432929194411242015</v>
          </cell>
          <cell r="D506" t="str">
            <v>集中安置</v>
          </cell>
        </row>
        <row r="507">
          <cell r="B507" t="str">
            <v>邓兴国</v>
          </cell>
          <cell r="C507" t="str">
            <v>432929196810262012</v>
          </cell>
          <cell r="D507" t="str">
            <v>集中安置</v>
          </cell>
        </row>
        <row r="508">
          <cell r="B508" t="str">
            <v>龚勇华</v>
          </cell>
          <cell r="C508" t="str">
            <v>432929197612112034</v>
          </cell>
          <cell r="D508" t="str">
            <v>集中安置</v>
          </cell>
        </row>
        <row r="509">
          <cell r="B509" t="str">
            <v>龚爱民</v>
          </cell>
          <cell r="C509" t="str">
            <v>432929195604282018</v>
          </cell>
          <cell r="D509" t="str">
            <v>集中安置</v>
          </cell>
        </row>
        <row r="510">
          <cell r="B510" t="str">
            <v>龚述报</v>
          </cell>
          <cell r="C510" t="str">
            <v>432929196406092031</v>
          </cell>
          <cell r="D510" t="str">
            <v>集中安置</v>
          </cell>
        </row>
        <row r="511">
          <cell r="B511" t="str">
            <v>邓武仙</v>
          </cell>
          <cell r="C511" t="str">
            <v>431123194702120023</v>
          </cell>
          <cell r="D511" t="str">
            <v>集中安置</v>
          </cell>
        </row>
        <row r="512">
          <cell r="B512" t="str">
            <v>龚明国</v>
          </cell>
          <cell r="C512" t="str">
            <v>432929195609192011</v>
          </cell>
          <cell r="D512" t="str">
            <v>集中安置</v>
          </cell>
        </row>
        <row r="513">
          <cell r="B513" t="str">
            <v>龚成宏</v>
          </cell>
          <cell r="C513" t="str">
            <v>432929197311242011</v>
          </cell>
          <cell r="D513" t="str">
            <v>集中安置</v>
          </cell>
        </row>
        <row r="514">
          <cell r="B514" t="str">
            <v>龚明宏</v>
          </cell>
          <cell r="C514" t="str">
            <v>432929197810142015</v>
          </cell>
          <cell r="D514" t="str">
            <v>集中安置</v>
          </cell>
        </row>
        <row r="515">
          <cell r="B515" t="str">
            <v>龚勇军</v>
          </cell>
          <cell r="C515" t="str">
            <v>432929197812052013</v>
          </cell>
          <cell r="D515" t="str">
            <v>集中安置</v>
          </cell>
        </row>
        <row r="516">
          <cell r="B516" t="str">
            <v>龚建军</v>
          </cell>
          <cell r="C516" t="str">
            <v>432929197405172018</v>
          </cell>
          <cell r="D516" t="str">
            <v>集中安置</v>
          </cell>
        </row>
        <row r="517">
          <cell r="B517" t="str">
            <v>龚云生</v>
          </cell>
          <cell r="C517" t="str">
            <v>432929196211292017</v>
          </cell>
          <cell r="D517" t="str">
            <v>集中安置</v>
          </cell>
        </row>
        <row r="518">
          <cell r="B518" t="str">
            <v>龚忠武</v>
          </cell>
          <cell r="C518" t="str">
            <v>432929197412262011</v>
          </cell>
          <cell r="D518" t="str">
            <v>集中安置</v>
          </cell>
        </row>
        <row r="519">
          <cell r="B519" t="str">
            <v>夏日新</v>
          </cell>
          <cell r="C519" t="str">
            <v>432929193910172010</v>
          </cell>
          <cell r="D519" t="str">
            <v>集中安置</v>
          </cell>
        </row>
        <row r="520">
          <cell r="B520" t="str">
            <v>黄淑兰</v>
          </cell>
          <cell r="C520" t="str">
            <v>431123197808170049</v>
          </cell>
          <cell r="D520" t="str">
            <v>集中安置</v>
          </cell>
        </row>
        <row r="521">
          <cell r="B521" t="str">
            <v>蒋崇明</v>
          </cell>
          <cell r="C521" t="str">
            <v>43292919811024201X</v>
          </cell>
          <cell r="D521" t="str">
            <v>购房安置</v>
          </cell>
        </row>
        <row r="522">
          <cell r="B522" t="str">
            <v>邓国林</v>
          </cell>
          <cell r="C522" t="str">
            <v>432929195811052012</v>
          </cell>
          <cell r="D522" t="str">
            <v>购房安置</v>
          </cell>
        </row>
        <row r="523">
          <cell r="B523" t="str">
            <v>蒋斌</v>
          </cell>
          <cell r="C523" t="str">
            <v>43112319851013201X</v>
          </cell>
          <cell r="D523" t="str">
            <v>购房安置</v>
          </cell>
        </row>
        <row r="524">
          <cell r="B524" t="str">
            <v>邓世龙</v>
          </cell>
          <cell r="C524" t="str">
            <v>432929195910062013</v>
          </cell>
          <cell r="D524" t="str">
            <v>购房安置</v>
          </cell>
        </row>
        <row r="525">
          <cell r="B525" t="str">
            <v>刘明建</v>
          </cell>
          <cell r="C525" t="str">
            <v>432929196810122079</v>
          </cell>
          <cell r="D525" t="str">
            <v>分散自建</v>
          </cell>
        </row>
        <row r="526">
          <cell r="B526" t="str">
            <v>蒋曾芳</v>
          </cell>
          <cell r="C526" t="str">
            <v>431123199003082032</v>
          </cell>
          <cell r="D526" t="str">
            <v>分散自建</v>
          </cell>
        </row>
        <row r="527">
          <cell r="B527" t="str">
            <v>蒋利国</v>
          </cell>
          <cell r="C527" t="str">
            <v>432929197611222012</v>
          </cell>
          <cell r="D527" t="str">
            <v>分散自建</v>
          </cell>
        </row>
        <row r="528">
          <cell r="B528" t="str">
            <v>陈保林</v>
          </cell>
          <cell r="C528" t="str">
            <v>432929195503162017</v>
          </cell>
          <cell r="D528" t="str">
            <v>分散自建</v>
          </cell>
        </row>
        <row r="529">
          <cell r="B529" t="str">
            <v>蒋先智</v>
          </cell>
          <cell r="C529" t="str">
            <v>432929196810092033</v>
          </cell>
          <cell r="D529" t="str">
            <v>分散自建</v>
          </cell>
        </row>
        <row r="530">
          <cell r="B530" t="str">
            <v>蒋冬尧</v>
          </cell>
          <cell r="C530" t="str">
            <v>43292919691210201X</v>
          </cell>
          <cell r="D530" t="str">
            <v>分散自建</v>
          </cell>
        </row>
        <row r="531">
          <cell r="B531" t="str">
            <v>蒋先能</v>
          </cell>
          <cell r="C531" t="str">
            <v>432929195305072010</v>
          </cell>
          <cell r="D531" t="str">
            <v>分散自建</v>
          </cell>
        </row>
        <row r="532">
          <cell r="B532" t="str">
            <v>蒋树生</v>
          </cell>
          <cell r="C532" t="str">
            <v>432929197605032036</v>
          </cell>
          <cell r="D532" t="str">
            <v>分散自建</v>
          </cell>
        </row>
        <row r="533">
          <cell r="B533" t="str">
            <v>蒋铁元</v>
          </cell>
          <cell r="C533" t="str">
            <v>43292919440219201X</v>
          </cell>
          <cell r="D533" t="str">
            <v>分散自建</v>
          </cell>
        </row>
        <row r="534">
          <cell r="B534" t="str">
            <v>蒋先军</v>
          </cell>
          <cell r="C534" t="str">
            <v>43292919810902201X</v>
          </cell>
          <cell r="D534" t="str">
            <v>分散自建</v>
          </cell>
        </row>
        <row r="535">
          <cell r="B535" t="str">
            <v>付春华</v>
          </cell>
          <cell r="C535" t="str">
            <v>432929197701092012</v>
          </cell>
          <cell r="D535" t="str">
            <v>分散自建</v>
          </cell>
        </row>
        <row r="536">
          <cell r="B536" t="str">
            <v>蒋建辉</v>
          </cell>
          <cell r="C536" t="str">
            <v>432929197507292010</v>
          </cell>
          <cell r="D536" t="str">
            <v>分散自建</v>
          </cell>
        </row>
        <row r="537">
          <cell r="B537" t="str">
            <v>蒋尊贵</v>
          </cell>
          <cell r="C537" t="str">
            <v>432929194807282013</v>
          </cell>
          <cell r="D537" t="str">
            <v>分散自建</v>
          </cell>
        </row>
        <row r="538">
          <cell r="B538" t="str">
            <v>蒋建功</v>
          </cell>
          <cell r="C538" t="str">
            <v>432929196808302011</v>
          </cell>
          <cell r="D538" t="str">
            <v>分散自建</v>
          </cell>
        </row>
        <row r="539">
          <cell r="B539" t="str">
            <v>陈铁桥</v>
          </cell>
          <cell r="C539" t="str">
            <v>43292919650507201X</v>
          </cell>
          <cell r="D539" t="str">
            <v>分散自建</v>
          </cell>
        </row>
        <row r="540">
          <cell r="B540" t="str">
            <v>蒋爱文</v>
          </cell>
          <cell r="C540" t="str">
            <v>43292919540420201X</v>
          </cell>
          <cell r="D540" t="str">
            <v>分散自建</v>
          </cell>
        </row>
        <row r="541">
          <cell r="B541" t="str">
            <v>邓水芝</v>
          </cell>
          <cell r="C541" t="str">
            <v>431123194905160017</v>
          </cell>
          <cell r="D541" t="str">
            <v>分散自建</v>
          </cell>
        </row>
        <row r="542">
          <cell r="B542" t="str">
            <v>邓拥军</v>
          </cell>
          <cell r="C542" t="str">
            <v>432929197106152017</v>
          </cell>
          <cell r="D542" t="str">
            <v>分散自建</v>
          </cell>
        </row>
        <row r="543">
          <cell r="B543" t="str">
            <v>全祖亮</v>
          </cell>
          <cell r="C543" t="str">
            <v>432929194109162014</v>
          </cell>
          <cell r="D543" t="str">
            <v>分散自建</v>
          </cell>
        </row>
        <row r="544">
          <cell r="B544" t="str">
            <v>邓源君</v>
          </cell>
          <cell r="C544" t="str">
            <v>432929198202122031</v>
          </cell>
          <cell r="D544" t="str">
            <v>分散自建</v>
          </cell>
        </row>
        <row r="545">
          <cell r="B545" t="str">
            <v>何三光</v>
          </cell>
          <cell r="C545" t="str">
            <v>432929195903152010</v>
          </cell>
          <cell r="D545" t="str">
            <v>分散自建</v>
          </cell>
        </row>
        <row r="546">
          <cell r="B546" t="str">
            <v>盘卫国</v>
          </cell>
          <cell r="C546" t="str">
            <v>432929195912132011</v>
          </cell>
          <cell r="D546" t="str">
            <v>分散自建</v>
          </cell>
        </row>
        <row r="547">
          <cell r="B547" t="str">
            <v>邓祖昌</v>
          </cell>
          <cell r="C547" t="str">
            <v>432929194110232016</v>
          </cell>
          <cell r="D547" t="str">
            <v>分散自建</v>
          </cell>
        </row>
        <row r="548">
          <cell r="B548" t="str">
            <v>邓军生</v>
          </cell>
          <cell r="C548" t="str">
            <v>432929196209292018</v>
          </cell>
          <cell r="D548" t="str">
            <v>分散自建</v>
          </cell>
        </row>
        <row r="549">
          <cell r="B549" t="str">
            <v>刘晓林</v>
          </cell>
          <cell r="C549" t="str">
            <v>432929196806102016</v>
          </cell>
          <cell r="D549" t="str">
            <v>分散自建</v>
          </cell>
        </row>
        <row r="550">
          <cell r="B550" t="str">
            <v>全祖开</v>
          </cell>
          <cell r="C550" t="str">
            <v>432929194409122014</v>
          </cell>
          <cell r="D550" t="str">
            <v>分散自建</v>
          </cell>
        </row>
        <row r="551">
          <cell r="B551" t="str">
            <v>高勇华</v>
          </cell>
          <cell r="C551" t="str">
            <v>432929197102082031</v>
          </cell>
          <cell r="D551" t="str">
            <v>分散自建</v>
          </cell>
        </row>
        <row r="552">
          <cell r="B552" t="str">
            <v>顾明林</v>
          </cell>
          <cell r="C552" t="str">
            <v>432929197111112036</v>
          </cell>
          <cell r="D552" t="str">
            <v>分散自建</v>
          </cell>
        </row>
        <row r="553">
          <cell r="B553" t="str">
            <v>李文亮</v>
          </cell>
          <cell r="C553" t="str">
            <v>432929196304112011</v>
          </cell>
          <cell r="D553" t="str">
            <v>分散自建</v>
          </cell>
        </row>
        <row r="554">
          <cell r="B554" t="str">
            <v>唐兴祥</v>
          </cell>
          <cell r="C554" t="str">
            <v>432929194405052012</v>
          </cell>
          <cell r="D554" t="str">
            <v>分散自建</v>
          </cell>
        </row>
        <row r="555">
          <cell r="B555" t="str">
            <v>李斌</v>
          </cell>
          <cell r="C555" t="str">
            <v>431123198806092010</v>
          </cell>
          <cell r="D555" t="str">
            <v>分散自建</v>
          </cell>
        </row>
        <row r="556">
          <cell r="B556" t="str">
            <v>全石林</v>
          </cell>
          <cell r="C556" t="str">
            <v>432929196112152019</v>
          </cell>
          <cell r="D556" t="str">
            <v>分散自建</v>
          </cell>
        </row>
        <row r="557">
          <cell r="B557" t="str">
            <v>全满林</v>
          </cell>
          <cell r="C557" t="str">
            <v>431123196311290032</v>
          </cell>
          <cell r="D557" t="str">
            <v>分散自建</v>
          </cell>
        </row>
        <row r="558">
          <cell r="B558" t="str">
            <v>蒋成元</v>
          </cell>
          <cell r="C558" t="str">
            <v>431123199005222019</v>
          </cell>
          <cell r="D558" t="str">
            <v>分散自建</v>
          </cell>
        </row>
        <row r="559">
          <cell r="B559" t="str">
            <v>胡义元</v>
          </cell>
          <cell r="C559" t="str">
            <v>432929194807152032</v>
          </cell>
          <cell r="D559" t="str">
            <v>分散自建</v>
          </cell>
        </row>
        <row r="560">
          <cell r="B560" t="str">
            <v>胡辽林</v>
          </cell>
          <cell r="C560" t="str">
            <v>432929196706252017</v>
          </cell>
          <cell r="D560" t="str">
            <v>分散自建</v>
          </cell>
        </row>
        <row r="561">
          <cell r="B561" t="str">
            <v>龚继华</v>
          </cell>
          <cell r="C561" t="str">
            <v>43292919380308201X</v>
          </cell>
          <cell r="D561" t="str">
            <v>分散自建</v>
          </cell>
        </row>
        <row r="562">
          <cell r="B562" t="str">
            <v>廖华荣</v>
          </cell>
          <cell r="C562" t="str">
            <v>432929195509222025</v>
          </cell>
          <cell r="D562" t="str">
            <v>分散自建</v>
          </cell>
        </row>
        <row r="563">
          <cell r="B563" t="str">
            <v>周庆荣</v>
          </cell>
          <cell r="C563" t="str">
            <v>432929195701265025</v>
          </cell>
          <cell r="D563" t="str">
            <v>集中安置</v>
          </cell>
        </row>
        <row r="564">
          <cell r="B564" t="str">
            <v>陈芳伟</v>
          </cell>
          <cell r="C564" t="str">
            <v>431123198408165018</v>
          </cell>
          <cell r="D564" t="str">
            <v>集中安置</v>
          </cell>
        </row>
        <row r="565">
          <cell r="B565" t="str">
            <v>唐国红</v>
          </cell>
          <cell r="C565" t="str">
            <v>432929196909155014</v>
          </cell>
          <cell r="D565" t="str">
            <v>集中安置</v>
          </cell>
        </row>
        <row r="566">
          <cell r="B566" t="str">
            <v>何书旺</v>
          </cell>
          <cell r="C566" t="str">
            <v>432929197410105039</v>
          </cell>
          <cell r="D566" t="str">
            <v>集中安置</v>
          </cell>
        </row>
        <row r="567">
          <cell r="B567" t="str">
            <v>盘继荣</v>
          </cell>
          <cell r="C567" t="str">
            <v>432929196202275012</v>
          </cell>
          <cell r="D567" t="str">
            <v>集中安置</v>
          </cell>
        </row>
        <row r="568">
          <cell r="B568" t="str">
            <v>蒋小军</v>
          </cell>
          <cell r="C568" t="str">
            <v>432929196411265013</v>
          </cell>
          <cell r="D568" t="str">
            <v>集中安置</v>
          </cell>
        </row>
        <row r="569">
          <cell r="B569" t="str">
            <v>龚明武</v>
          </cell>
          <cell r="C569" t="str">
            <v>432929196508275015</v>
          </cell>
          <cell r="D569" t="str">
            <v>集中安置</v>
          </cell>
        </row>
        <row r="570">
          <cell r="B570" t="str">
            <v>罗辉</v>
          </cell>
          <cell r="C570" t="str">
            <v>432929198105245013</v>
          </cell>
          <cell r="D570" t="str">
            <v>集中安置</v>
          </cell>
        </row>
        <row r="571">
          <cell r="B571" t="str">
            <v>崔大鑫</v>
          </cell>
          <cell r="C571" t="str">
            <v>43112319960704503X</v>
          </cell>
          <cell r="D571" t="str">
            <v>集中安置</v>
          </cell>
        </row>
        <row r="572">
          <cell r="B572" t="str">
            <v>盘先运</v>
          </cell>
          <cell r="C572" t="str">
            <v>43292919741023501X</v>
          </cell>
          <cell r="D572" t="str">
            <v>集中安置</v>
          </cell>
        </row>
        <row r="573">
          <cell r="B573" t="str">
            <v>蒋小勇</v>
          </cell>
          <cell r="C573" t="str">
            <v>432929197505115053</v>
          </cell>
          <cell r="D573" t="str">
            <v>集中安置</v>
          </cell>
        </row>
        <row r="574">
          <cell r="B574" t="str">
            <v>唐建华</v>
          </cell>
          <cell r="C574" t="str">
            <v>432929197205085059</v>
          </cell>
          <cell r="D574" t="str">
            <v>集中安置</v>
          </cell>
        </row>
        <row r="575">
          <cell r="B575" t="str">
            <v>陈方田</v>
          </cell>
          <cell r="C575" t="str">
            <v>432929198009215017</v>
          </cell>
          <cell r="D575" t="str">
            <v>集中安置</v>
          </cell>
        </row>
        <row r="576">
          <cell r="B576" t="str">
            <v>吴三恩</v>
          </cell>
          <cell r="C576" t="str">
            <v>432929197509095010</v>
          </cell>
          <cell r="D576" t="str">
            <v>集中安置</v>
          </cell>
        </row>
        <row r="577">
          <cell r="B577" t="str">
            <v>周葵</v>
          </cell>
          <cell r="C577" t="str">
            <v>432929197508235034</v>
          </cell>
          <cell r="D577" t="str">
            <v>集中安置</v>
          </cell>
        </row>
        <row r="578">
          <cell r="B578" t="str">
            <v>周厚顺</v>
          </cell>
          <cell r="C578" t="str">
            <v>432929194609285010</v>
          </cell>
          <cell r="D578" t="str">
            <v>集中安置</v>
          </cell>
        </row>
        <row r="579">
          <cell r="B579" t="str">
            <v>杜新辉</v>
          </cell>
          <cell r="C579" t="str">
            <v>432929197502285030</v>
          </cell>
          <cell r="D579" t="str">
            <v>集中安置</v>
          </cell>
        </row>
        <row r="580">
          <cell r="B580" t="str">
            <v>唐晓明</v>
          </cell>
          <cell r="C580" t="str">
            <v>43112320010913561X</v>
          </cell>
          <cell r="D580" t="str">
            <v>集中安置</v>
          </cell>
        </row>
        <row r="581">
          <cell r="B581" t="str">
            <v>周仁芳</v>
          </cell>
          <cell r="C581" t="str">
            <v>432929195212245015</v>
          </cell>
          <cell r="D581" t="str">
            <v>集中安置</v>
          </cell>
        </row>
        <row r="582">
          <cell r="B582" t="str">
            <v>何田兰</v>
          </cell>
          <cell r="C582" t="str">
            <v>432929196206245021</v>
          </cell>
          <cell r="D582" t="str">
            <v>集中安置</v>
          </cell>
        </row>
        <row r="583">
          <cell r="B583" t="str">
            <v>盘继本</v>
          </cell>
          <cell r="C583" t="str">
            <v>432929197901045018</v>
          </cell>
          <cell r="D583" t="str">
            <v>集中安置</v>
          </cell>
        </row>
        <row r="584">
          <cell r="B584" t="str">
            <v>夏大群</v>
          </cell>
          <cell r="C584" t="str">
            <v>432929196901175037</v>
          </cell>
          <cell r="D584" t="str">
            <v>集中安置</v>
          </cell>
        </row>
        <row r="585">
          <cell r="B585" t="str">
            <v>何守江</v>
          </cell>
          <cell r="C585" t="str">
            <v>432929197003265019</v>
          </cell>
          <cell r="D585" t="str">
            <v>集中安置</v>
          </cell>
        </row>
        <row r="586">
          <cell r="B586" t="str">
            <v>蒋国付</v>
          </cell>
          <cell r="C586" t="str">
            <v>432929196910185018</v>
          </cell>
          <cell r="D586" t="str">
            <v>集中安置</v>
          </cell>
        </row>
        <row r="587">
          <cell r="B587" t="str">
            <v>蒋满清</v>
          </cell>
          <cell r="C587" t="str">
            <v>432929197708105015</v>
          </cell>
          <cell r="D587" t="str">
            <v>集中安置</v>
          </cell>
        </row>
        <row r="588">
          <cell r="B588" t="str">
            <v>蒋明生</v>
          </cell>
          <cell r="C588" t="str">
            <v>432929197608265011</v>
          </cell>
          <cell r="D588" t="str">
            <v>集中安置</v>
          </cell>
        </row>
        <row r="589">
          <cell r="B589" t="str">
            <v>熊得生</v>
          </cell>
          <cell r="C589" t="str">
            <v>432929195705305071</v>
          </cell>
          <cell r="D589" t="str">
            <v>集中安置</v>
          </cell>
        </row>
        <row r="590">
          <cell r="B590" t="str">
            <v>蒋脚田</v>
          </cell>
          <cell r="C590" t="str">
            <v>432929198102145017</v>
          </cell>
          <cell r="D590" t="str">
            <v>集中安置</v>
          </cell>
        </row>
        <row r="591">
          <cell r="B591" t="str">
            <v>蒋脚永</v>
          </cell>
          <cell r="C591" t="str">
            <v>432929197201025016</v>
          </cell>
          <cell r="D591" t="str">
            <v>集中安置</v>
          </cell>
        </row>
        <row r="592">
          <cell r="B592" t="str">
            <v>蒋脚友</v>
          </cell>
          <cell r="C592" t="str">
            <v>432929196903065114</v>
          </cell>
          <cell r="D592" t="str">
            <v>集中安置</v>
          </cell>
        </row>
        <row r="593">
          <cell r="B593" t="str">
            <v>何六玉</v>
          </cell>
          <cell r="C593" t="str">
            <v>432929195202065029</v>
          </cell>
          <cell r="D593" t="str">
            <v>集中安置</v>
          </cell>
        </row>
        <row r="594">
          <cell r="B594" t="str">
            <v>单丙国</v>
          </cell>
          <cell r="C594" t="str">
            <v>432929197710215010</v>
          </cell>
          <cell r="D594" t="str">
            <v>集中安置</v>
          </cell>
        </row>
        <row r="595">
          <cell r="B595" t="str">
            <v>李德财</v>
          </cell>
          <cell r="C595" t="str">
            <v>432929195305215034</v>
          </cell>
          <cell r="D595" t="str">
            <v>集中安置</v>
          </cell>
        </row>
        <row r="596">
          <cell r="B596" t="str">
            <v>张养苟</v>
          </cell>
          <cell r="C596" t="str">
            <v>432929197102065055</v>
          </cell>
          <cell r="D596" t="str">
            <v>集中安置</v>
          </cell>
        </row>
        <row r="597">
          <cell r="B597" t="str">
            <v>陈尚顺</v>
          </cell>
          <cell r="C597" t="str">
            <v>432929197412085019</v>
          </cell>
          <cell r="D597" t="str">
            <v>集中安置</v>
          </cell>
        </row>
        <row r="598">
          <cell r="B598" t="str">
            <v>周仁锋</v>
          </cell>
          <cell r="C598" t="str">
            <v>432929195510105037</v>
          </cell>
          <cell r="D598" t="str">
            <v>集中安置</v>
          </cell>
        </row>
        <row r="599">
          <cell r="B599" t="str">
            <v>熊元志</v>
          </cell>
          <cell r="C599" t="str">
            <v>432929196805015017</v>
          </cell>
          <cell r="D599" t="str">
            <v>集中安置</v>
          </cell>
        </row>
        <row r="600">
          <cell r="B600" t="str">
            <v>周先锋</v>
          </cell>
          <cell r="C600" t="str">
            <v>43292919690430501X</v>
          </cell>
          <cell r="D600" t="str">
            <v>集中安置</v>
          </cell>
        </row>
        <row r="601">
          <cell r="B601" t="str">
            <v>陈宏端</v>
          </cell>
          <cell r="C601" t="str">
            <v>432929195410045030</v>
          </cell>
          <cell r="D601" t="str">
            <v>集中安置</v>
          </cell>
        </row>
        <row r="602">
          <cell r="B602" t="str">
            <v>孙厚教</v>
          </cell>
          <cell r="C602" t="str">
            <v>432929196510205016</v>
          </cell>
          <cell r="D602" t="str">
            <v>集中安置</v>
          </cell>
        </row>
        <row r="603">
          <cell r="B603" t="str">
            <v>赖吉平</v>
          </cell>
          <cell r="C603" t="str">
            <v>432929198208135036</v>
          </cell>
          <cell r="D603" t="str">
            <v>集中安置</v>
          </cell>
        </row>
        <row r="604">
          <cell r="B604" t="str">
            <v>黄放青</v>
          </cell>
          <cell r="C604" t="str">
            <v>43292919651105503X</v>
          </cell>
          <cell r="D604" t="str">
            <v>集中安置</v>
          </cell>
        </row>
        <row r="605">
          <cell r="B605" t="str">
            <v>黄焕田</v>
          </cell>
          <cell r="C605" t="str">
            <v>432929196911135055</v>
          </cell>
          <cell r="D605" t="str">
            <v>集中安置</v>
          </cell>
        </row>
        <row r="606">
          <cell r="B606" t="str">
            <v>周波</v>
          </cell>
          <cell r="C606" t="str">
            <v>432929197410245031</v>
          </cell>
          <cell r="D606" t="str">
            <v>集中安置</v>
          </cell>
        </row>
        <row r="607">
          <cell r="B607" t="str">
            <v>周仁秋</v>
          </cell>
          <cell r="C607" t="str">
            <v>432929196308245057</v>
          </cell>
          <cell r="D607" t="str">
            <v>集中安置</v>
          </cell>
        </row>
        <row r="608">
          <cell r="B608" t="str">
            <v>邓志现</v>
          </cell>
          <cell r="C608" t="str">
            <v>432929197111225073</v>
          </cell>
          <cell r="D608" t="str">
            <v>集中安置</v>
          </cell>
        </row>
        <row r="609">
          <cell r="B609" t="str">
            <v>周林建</v>
          </cell>
          <cell r="C609" t="str">
            <v>431123199511230556</v>
          </cell>
          <cell r="D609" t="str">
            <v>集中安置</v>
          </cell>
        </row>
        <row r="610">
          <cell r="B610" t="str">
            <v>陈质舜</v>
          </cell>
          <cell r="C610" t="str">
            <v>432929197302125016</v>
          </cell>
          <cell r="D610" t="str">
            <v>集中安置</v>
          </cell>
        </row>
        <row r="611">
          <cell r="B611" t="str">
            <v>黄四成</v>
          </cell>
          <cell r="C611" t="str">
            <v>432929194907135010</v>
          </cell>
          <cell r="D611" t="str">
            <v>集中安置</v>
          </cell>
        </row>
        <row r="612">
          <cell r="B612" t="str">
            <v>陈质成</v>
          </cell>
          <cell r="C612" t="str">
            <v>432929195404155030</v>
          </cell>
          <cell r="D612" t="str">
            <v>集中安置</v>
          </cell>
        </row>
        <row r="613">
          <cell r="B613" t="str">
            <v>唐炳贵</v>
          </cell>
          <cell r="C613" t="str">
            <v>432929196203025015</v>
          </cell>
          <cell r="D613" t="str">
            <v>集中安置</v>
          </cell>
        </row>
        <row r="614">
          <cell r="B614" t="str">
            <v>黄满秀</v>
          </cell>
          <cell r="C614" t="str">
            <v>431123197103060026</v>
          </cell>
          <cell r="D614" t="str">
            <v>集中安置</v>
          </cell>
        </row>
        <row r="615">
          <cell r="B615" t="str">
            <v>唐志华</v>
          </cell>
          <cell r="C615" t="str">
            <v>432929198008024526</v>
          </cell>
          <cell r="D615" t="str">
            <v>集中安置</v>
          </cell>
        </row>
        <row r="616">
          <cell r="B616" t="str">
            <v>周先标</v>
          </cell>
          <cell r="C616" t="str">
            <v>432929196511125034</v>
          </cell>
          <cell r="D616" t="str">
            <v>集中安置</v>
          </cell>
        </row>
        <row r="617">
          <cell r="B617" t="str">
            <v>潘启雨</v>
          </cell>
          <cell r="C617" t="str">
            <v>432929198208125014</v>
          </cell>
          <cell r="D617" t="str">
            <v>集中安置</v>
          </cell>
        </row>
        <row r="618">
          <cell r="B618" t="str">
            <v>刘绍绿</v>
          </cell>
          <cell r="C618" t="str">
            <v>432929197403135096</v>
          </cell>
          <cell r="D618" t="str">
            <v>集中安置</v>
          </cell>
        </row>
        <row r="619">
          <cell r="B619" t="str">
            <v>黄珍龙</v>
          </cell>
          <cell r="C619" t="str">
            <v>431123198612295012</v>
          </cell>
          <cell r="D619" t="str">
            <v>集中安置</v>
          </cell>
        </row>
        <row r="620">
          <cell r="B620" t="str">
            <v>陈远昌</v>
          </cell>
          <cell r="C620" t="str">
            <v>432929195704245054</v>
          </cell>
          <cell r="D620" t="str">
            <v>集中安置</v>
          </cell>
        </row>
        <row r="621">
          <cell r="B621" t="str">
            <v>何先太</v>
          </cell>
          <cell r="C621" t="str">
            <v>43292919491212501X</v>
          </cell>
          <cell r="D621" t="str">
            <v>集中安置</v>
          </cell>
        </row>
        <row r="622">
          <cell r="B622" t="str">
            <v>吴相元</v>
          </cell>
          <cell r="C622" t="str">
            <v>43292919620624503X</v>
          </cell>
          <cell r="D622" t="str">
            <v>集中安置</v>
          </cell>
        </row>
        <row r="623">
          <cell r="B623" t="str">
            <v>朱安清</v>
          </cell>
          <cell r="C623" t="str">
            <v>432929196212235014</v>
          </cell>
          <cell r="D623" t="str">
            <v>集中安置</v>
          </cell>
        </row>
        <row r="624">
          <cell r="B624" t="str">
            <v>朱友女</v>
          </cell>
          <cell r="C624" t="str">
            <v>432929196907015026</v>
          </cell>
          <cell r="D624" t="str">
            <v>集中安置</v>
          </cell>
        </row>
        <row r="625">
          <cell r="B625" t="str">
            <v>朱运清</v>
          </cell>
          <cell r="C625" t="str">
            <v>43292919570906501X</v>
          </cell>
          <cell r="D625" t="str">
            <v>集中安置</v>
          </cell>
        </row>
        <row r="626">
          <cell r="B626" t="str">
            <v>张怀德</v>
          </cell>
          <cell r="C626" t="str">
            <v>432929196412195010</v>
          </cell>
          <cell r="D626" t="str">
            <v>集中安置</v>
          </cell>
        </row>
        <row r="627">
          <cell r="B627" t="str">
            <v>钟定安</v>
          </cell>
          <cell r="C627" t="str">
            <v>432929195112055011</v>
          </cell>
          <cell r="D627" t="str">
            <v>集中安置</v>
          </cell>
        </row>
        <row r="628">
          <cell r="B628" t="str">
            <v>兰兴林</v>
          </cell>
          <cell r="C628" t="str">
            <v>432929197709285011</v>
          </cell>
          <cell r="D628" t="str">
            <v>集中安置</v>
          </cell>
        </row>
        <row r="629">
          <cell r="B629" t="str">
            <v>蒋荣县</v>
          </cell>
          <cell r="C629" t="str">
            <v>432929197309135014</v>
          </cell>
          <cell r="D629" t="str">
            <v>集中安置</v>
          </cell>
        </row>
        <row r="630">
          <cell r="B630" t="str">
            <v>兰兴荣</v>
          </cell>
          <cell r="C630" t="str">
            <v>432929196703055034</v>
          </cell>
          <cell r="D630" t="str">
            <v>集中安置</v>
          </cell>
        </row>
        <row r="631">
          <cell r="B631" t="str">
            <v>周仁体</v>
          </cell>
          <cell r="C631" t="str">
            <v>432929197101245011</v>
          </cell>
          <cell r="D631" t="str">
            <v>集中安置</v>
          </cell>
        </row>
        <row r="632">
          <cell r="B632" t="str">
            <v>何先富</v>
          </cell>
          <cell r="C632" t="str">
            <v>432929194508255015</v>
          </cell>
          <cell r="D632" t="str">
            <v>集中安置</v>
          </cell>
        </row>
        <row r="633">
          <cell r="B633" t="str">
            <v>李凤增</v>
          </cell>
          <cell r="C633" t="str">
            <v>432929193404155023</v>
          </cell>
          <cell r="D633" t="str">
            <v>集中安置</v>
          </cell>
        </row>
        <row r="634">
          <cell r="B634" t="str">
            <v>周自立</v>
          </cell>
          <cell r="C634" t="str">
            <v>432929194912025019</v>
          </cell>
          <cell r="D634" t="str">
            <v>集中安置</v>
          </cell>
        </row>
        <row r="635">
          <cell r="B635" t="str">
            <v>唐昌余</v>
          </cell>
          <cell r="C635" t="str">
            <v>432929197106255032</v>
          </cell>
          <cell r="D635" t="str">
            <v>集中安置</v>
          </cell>
        </row>
        <row r="636">
          <cell r="B636" t="str">
            <v>钟红财</v>
          </cell>
          <cell r="C636" t="str">
            <v>432929197904275011</v>
          </cell>
          <cell r="D636" t="str">
            <v>集中安置</v>
          </cell>
        </row>
        <row r="637">
          <cell r="B637" t="str">
            <v>何德利</v>
          </cell>
          <cell r="C637" t="str">
            <v>432929194807155030</v>
          </cell>
          <cell r="D637" t="str">
            <v>集中安置</v>
          </cell>
        </row>
        <row r="638">
          <cell r="B638" t="str">
            <v>黄孝美</v>
          </cell>
          <cell r="C638" t="str">
            <v>432929197103225014</v>
          </cell>
          <cell r="D638" t="str">
            <v>集中安置</v>
          </cell>
        </row>
        <row r="639">
          <cell r="B639" t="str">
            <v>周仁能</v>
          </cell>
          <cell r="C639" t="str">
            <v>432929196510085077</v>
          </cell>
          <cell r="D639" t="str">
            <v>集中安置</v>
          </cell>
        </row>
        <row r="640">
          <cell r="B640" t="str">
            <v>高万志</v>
          </cell>
          <cell r="C640" t="str">
            <v>432929197109155010</v>
          </cell>
          <cell r="D640" t="str">
            <v>集中安置</v>
          </cell>
        </row>
        <row r="641">
          <cell r="B641" t="str">
            <v>朱卫华</v>
          </cell>
          <cell r="C641" t="str">
            <v>432929198107055010</v>
          </cell>
          <cell r="D641" t="str">
            <v>集中安置</v>
          </cell>
        </row>
        <row r="642">
          <cell r="B642" t="str">
            <v>盘国万</v>
          </cell>
          <cell r="C642" t="str">
            <v>432929197106085010</v>
          </cell>
          <cell r="D642" t="str">
            <v>集中安置</v>
          </cell>
        </row>
        <row r="643">
          <cell r="B643" t="str">
            <v>周仁建</v>
          </cell>
          <cell r="C643" t="str">
            <v>432929196110155013</v>
          </cell>
          <cell r="D643" t="str">
            <v>集中安置</v>
          </cell>
        </row>
        <row r="644">
          <cell r="B644" t="str">
            <v>朱昌瑞</v>
          </cell>
          <cell r="C644" t="str">
            <v>432929195703235030</v>
          </cell>
          <cell r="D644" t="str">
            <v>集中安置</v>
          </cell>
        </row>
        <row r="645">
          <cell r="B645" t="str">
            <v>周石林</v>
          </cell>
          <cell r="C645" t="str">
            <v>432929196306265011</v>
          </cell>
          <cell r="D645" t="str">
            <v>集中安置</v>
          </cell>
        </row>
        <row r="646">
          <cell r="B646" t="str">
            <v>朱昌石</v>
          </cell>
          <cell r="C646" t="str">
            <v>432929196403255018</v>
          </cell>
          <cell r="D646" t="str">
            <v>集中安置</v>
          </cell>
        </row>
        <row r="647">
          <cell r="B647" t="str">
            <v>杨位云</v>
          </cell>
          <cell r="C647" t="str">
            <v>432929197810285032</v>
          </cell>
          <cell r="D647" t="str">
            <v>集中安置</v>
          </cell>
        </row>
        <row r="648">
          <cell r="B648" t="str">
            <v>周顺国</v>
          </cell>
          <cell r="C648" t="str">
            <v>43292919650903503X</v>
          </cell>
          <cell r="D648" t="str">
            <v>集中安置</v>
          </cell>
        </row>
        <row r="649">
          <cell r="B649" t="str">
            <v>朱长清</v>
          </cell>
          <cell r="C649" t="str">
            <v>432929195708075013</v>
          </cell>
          <cell r="D649" t="str">
            <v>集中安置</v>
          </cell>
        </row>
        <row r="650">
          <cell r="B650" t="str">
            <v>何国友</v>
          </cell>
          <cell r="C650" t="str">
            <v>432929195212195011</v>
          </cell>
          <cell r="D650" t="str">
            <v>集中安置</v>
          </cell>
        </row>
        <row r="651">
          <cell r="B651" t="str">
            <v>陈存娥</v>
          </cell>
          <cell r="C651" t="str">
            <v>432929195307275022</v>
          </cell>
          <cell r="D651" t="str">
            <v>集中安置</v>
          </cell>
        </row>
        <row r="652">
          <cell r="B652" t="str">
            <v>单社德</v>
          </cell>
          <cell r="C652" t="str">
            <v>432929195510135017</v>
          </cell>
          <cell r="D652" t="str">
            <v>集中安置</v>
          </cell>
        </row>
        <row r="653">
          <cell r="B653" t="str">
            <v>夏有能</v>
          </cell>
          <cell r="C653" t="str">
            <v>432929197309015039</v>
          </cell>
          <cell r="D653" t="str">
            <v>集中安置</v>
          </cell>
        </row>
        <row r="654">
          <cell r="B654" t="str">
            <v>单清德</v>
          </cell>
          <cell r="C654" t="str">
            <v>431123196411140015</v>
          </cell>
          <cell r="D654" t="str">
            <v>集中安置</v>
          </cell>
        </row>
        <row r="655">
          <cell r="B655" t="str">
            <v>艾克贵</v>
          </cell>
          <cell r="C655" t="str">
            <v>432929197411235011</v>
          </cell>
          <cell r="D655" t="str">
            <v>集中安置</v>
          </cell>
        </row>
        <row r="656">
          <cell r="B656" t="str">
            <v>谢代辉</v>
          </cell>
          <cell r="C656" t="str">
            <v>431123196905120014</v>
          </cell>
          <cell r="D656" t="str">
            <v>集中安置</v>
          </cell>
        </row>
        <row r="657">
          <cell r="B657" t="str">
            <v>李长生</v>
          </cell>
          <cell r="C657" t="str">
            <v>432929194908205017</v>
          </cell>
          <cell r="D657" t="str">
            <v>集中安置</v>
          </cell>
        </row>
        <row r="658">
          <cell r="B658" t="str">
            <v>单路德</v>
          </cell>
          <cell r="C658" t="str">
            <v>432929194801205017</v>
          </cell>
          <cell r="D658" t="str">
            <v>集中安置</v>
          </cell>
        </row>
        <row r="659">
          <cell r="B659" t="str">
            <v>夏志明</v>
          </cell>
          <cell r="C659" t="str">
            <v>432929194106105014</v>
          </cell>
          <cell r="D659" t="str">
            <v>集中安置</v>
          </cell>
        </row>
        <row r="660">
          <cell r="B660" t="str">
            <v>钟红富</v>
          </cell>
          <cell r="C660" t="str">
            <v>432929197101295019</v>
          </cell>
          <cell r="D660" t="str">
            <v>集中安置</v>
          </cell>
        </row>
        <row r="661">
          <cell r="B661" t="str">
            <v>朱祥辉</v>
          </cell>
          <cell r="C661" t="str">
            <v>432929197211015030</v>
          </cell>
          <cell r="D661" t="str">
            <v>集中安置</v>
          </cell>
        </row>
        <row r="662">
          <cell r="B662" t="str">
            <v>朱昌俊</v>
          </cell>
          <cell r="C662" t="str">
            <v>432929195510255019</v>
          </cell>
          <cell r="D662" t="str">
            <v>集中安置</v>
          </cell>
        </row>
        <row r="663">
          <cell r="B663" t="str">
            <v>唐荣兴</v>
          </cell>
          <cell r="C663" t="str">
            <v>432929195101055016</v>
          </cell>
          <cell r="D663" t="str">
            <v>集中安置</v>
          </cell>
        </row>
        <row r="664">
          <cell r="B664" t="str">
            <v>杨小荣</v>
          </cell>
          <cell r="C664" t="str">
            <v>432929197601045016</v>
          </cell>
          <cell r="D664" t="str">
            <v>集中安置</v>
          </cell>
        </row>
        <row r="665">
          <cell r="B665" t="str">
            <v>赖满玉</v>
          </cell>
          <cell r="C665" t="str">
            <v>432929194301275027</v>
          </cell>
          <cell r="D665" t="str">
            <v>集中安置</v>
          </cell>
        </row>
        <row r="666">
          <cell r="B666" t="str">
            <v>单长得</v>
          </cell>
          <cell r="C666" t="str">
            <v>432929194909255016</v>
          </cell>
          <cell r="D666" t="str">
            <v>集中安置</v>
          </cell>
        </row>
        <row r="667">
          <cell r="B667" t="str">
            <v>谢代亮</v>
          </cell>
          <cell r="C667" t="str">
            <v>432929196907165016</v>
          </cell>
          <cell r="D667" t="str">
            <v>集中安置</v>
          </cell>
        </row>
        <row r="668">
          <cell r="B668" t="str">
            <v>冯军国</v>
          </cell>
          <cell r="C668" t="str">
            <v>432929196801045016</v>
          </cell>
          <cell r="D668" t="str">
            <v>集中安置</v>
          </cell>
        </row>
        <row r="669">
          <cell r="B669" t="str">
            <v>高国财</v>
          </cell>
          <cell r="C669" t="str">
            <v>432929197210055014</v>
          </cell>
          <cell r="D669" t="str">
            <v>集中安置</v>
          </cell>
        </row>
        <row r="670">
          <cell r="B670" t="str">
            <v>陈炳辉</v>
          </cell>
          <cell r="C670" t="str">
            <v>432929195707085017</v>
          </cell>
          <cell r="D670" t="str">
            <v>集中安置</v>
          </cell>
        </row>
        <row r="671">
          <cell r="B671" t="str">
            <v>周付林</v>
          </cell>
          <cell r="C671" t="str">
            <v>432929195608245011</v>
          </cell>
          <cell r="D671" t="str">
            <v>集中安置</v>
          </cell>
        </row>
        <row r="672">
          <cell r="B672" t="str">
            <v>杨裕城</v>
          </cell>
          <cell r="C672" t="str">
            <v>432929197712245010</v>
          </cell>
          <cell r="D672" t="str">
            <v>集中安置</v>
          </cell>
        </row>
        <row r="673">
          <cell r="B673" t="str">
            <v>李火元</v>
          </cell>
          <cell r="C673" t="str">
            <v>43292919731116501X</v>
          </cell>
          <cell r="D673" t="str">
            <v>集中安置</v>
          </cell>
        </row>
        <row r="674">
          <cell r="B674" t="str">
            <v>周浩杰</v>
          </cell>
          <cell r="C674" t="str">
            <v>432929197705145011</v>
          </cell>
          <cell r="D674" t="str">
            <v>集中安置</v>
          </cell>
        </row>
        <row r="675">
          <cell r="B675" t="str">
            <v>周香娥</v>
          </cell>
          <cell r="C675" t="str">
            <v>43292919710124502X</v>
          </cell>
          <cell r="D675" t="str">
            <v>集中安置</v>
          </cell>
        </row>
        <row r="676">
          <cell r="B676" t="str">
            <v>陈国建</v>
          </cell>
          <cell r="C676" t="str">
            <v>432929197409055038</v>
          </cell>
          <cell r="D676" t="str">
            <v>集中安置</v>
          </cell>
        </row>
        <row r="677">
          <cell r="B677" t="str">
            <v>陈来有</v>
          </cell>
          <cell r="C677" t="str">
            <v>432929198108115011</v>
          </cell>
          <cell r="D677" t="str">
            <v>集中安置</v>
          </cell>
        </row>
        <row r="678">
          <cell r="B678" t="str">
            <v>罗松林</v>
          </cell>
          <cell r="C678" t="str">
            <v>432929196609035053</v>
          </cell>
          <cell r="D678" t="str">
            <v>集中安置</v>
          </cell>
        </row>
        <row r="679">
          <cell r="B679" t="str">
            <v>龚顺六</v>
          </cell>
          <cell r="C679" t="str">
            <v>432929197706115017</v>
          </cell>
          <cell r="D679" t="str">
            <v>集中安置</v>
          </cell>
        </row>
        <row r="680">
          <cell r="B680" t="str">
            <v>周孝勇</v>
          </cell>
          <cell r="C680" t="str">
            <v>432929197004115039</v>
          </cell>
          <cell r="D680" t="str">
            <v>集中安置</v>
          </cell>
        </row>
        <row r="681">
          <cell r="B681" t="str">
            <v>周孝明</v>
          </cell>
          <cell r="C681" t="str">
            <v>432929197703135012</v>
          </cell>
          <cell r="D681" t="str">
            <v>集中安置</v>
          </cell>
        </row>
        <row r="682">
          <cell r="B682" t="str">
            <v>李土新</v>
          </cell>
          <cell r="C682" t="str">
            <v>432929196911215012</v>
          </cell>
          <cell r="D682" t="str">
            <v>集中安置</v>
          </cell>
        </row>
        <row r="683">
          <cell r="B683" t="str">
            <v>黄三保</v>
          </cell>
          <cell r="C683" t="str">
            <v>432929195903155019</v>
          </cell>
          <cell r="D683" t="str">
            <v>集中安置</v>
          </cell>
        </row>
        <row r="684">
          <cell r="B684" t="str">
            <v>冯生茂</v>
          </cell>
          <cell r="C684" t="str">
            <v>432929196605235015</v>
          </cell>
          <cell r="D684" t="str">
            <v>集中安置</v>
          </cell>
        </row>
        <row r="685">
          <cell r="B685" t="str">
            <v>代春生</v>
          </cell>
          <cell r="C685" t="str">
            <v>432929197101115014</v>
          </cell>
          <cell r="D685" t="str">
            <v>集中安置</v>
          </cell>
        </row>
        <row r="686">
          <cell r="B686" t="str">
            <v>李国富</v>
          </cell>
          <cell r="C686" t="str">
            <v>432929197410075052</v>
          </cell>
          <cell r="D686" t="str">
            <v>集中安置</v>
          </cell>
        </row>
        <row r="687">
          <cell r="B687" t="str">
            <v>周厚都</v>
          </cell>
          <cell r="C687" t="str">
            <v>432929196509175016</v>
          </cell>
          <cell r="D687" t="str">
            <v>集中安置</v>
          </cell>
        </row>
        <row r="688">
          <cell r="B688" t="str">
            <v>盘桥生</v>
          </cell>
          <cell r="C688" t="str">
            <v>432929197006305012</v>
          </cell>
          <cell r="D688" t="str">
            <v>集中安置</v>
          </cell>
        </row>
        <row r="689">
          <cell r="B689" t="str">
            <v>唐兴志</v>
          </cell>
          <cell r="C689" t="str">
            <v>432929198211165017</v>
          </cell>
          <cell r="D689" t="str">
            <v>集中安置</v>
          </cell>
        </row>
        <row r="690">
          <cell r="B690" t="str">
            <v>黄新富</v>
          </cell>
          <cell r="C690" t="str">
            <v>431123195302010014</v>
          </cell>
          <cell r="D690" t="str">
            <v>集中安置</v>
          </cell>
        </row>
        <row r="691">
          <cell r="B691" t="str">
            <v>盘顺生</v>
          </cell>
          <cell r="C691" t="str">
            <v>432929195406155018</v>
          </cell>
          <cell r="D691" t="str">
            <v>集中安置</v>
          </cell>
        </row>
        <row r="692">
          <cell r="B692" t="str">
            <v>赵国付</v>
          </cell>
          <cell r="C692" t="str">
            <v>432929195611145011</v>
          </cell>
          <cell r="D692" t="str">
            <v>集中安置</v>
          </cell>
        </row>
        <row r="693">
          <cell r="B693" t="str">
            <v>周厚角</v>
          </cell>
          <cell r="C693" t="str">
            <v>432929197012175015</v>
          </cell>
          <cell r="D693" t="str">
            <v>集中安置</v>
          </cell>
        </row>
        <row r="694">
          <cell r="B694" t="str">
            <v>艾克复</v>
          </cell>
          <cell r="C694" t="str">
            <v>432929197409025015</v>
          </cell>
          <cell r="D694" t="str">
            <v>集中安置</v>
          </cell>
        </row>
        <row r="695">
          <cell r="B695" t="str">
            <v>周森</v>
          </cell>
          <cell r="C695" t="str">
            <v>432929197505025015</v>
          </cell>
          <cell r="D695" t="str">
            <v>集中安置</v>
          </cell>
        </row>
        <row r="696">
          <cell r="B696" t="str">
            <v>赵运玉</v>
          </cell>
          <cell r="C696" t="str">
            <v>432929196907105048</v>
          </cell>
          <cell r="D696" t="str">
            <v>集中安置</v>
          </cell>
        </row>
        <row r="697">
          <cell r="B697" t="str">
            <v>周孝千</v>
          </cell>
          <cell r="C697" t="str">
            <v>431123199005145017</v>
          </cell>
          <cell r="D697" t="str">
            <v>集中安置</v>
          </cell>
        </row>
        <row r="698">
          <cell r="B698" t="str">
            <v>文加法</v>
          </cell>
          <cell r="C698" t="str">
            <v>432929196209105016</v>
          </cell>
          <cell r="D698" t="str">
            <v>集中安置</v>
          </cell>
        </row>
        <row r="699">
          <cell r="B699" t="str">
            <v>周海燕</v>
          </cell>
          <cell r="C699" t="str">
            <v>432929197608255024</v>
          </cell>
          <cell r="D699" t="str">
            <v>集中安置</v>
          </cell>
        </row>
        <row r="700">
          <cell r="B700" t="str">
            <v>周孝江</v>
          </cell>
          <cell r="C700" t="str">
            <v>432929196702245012</v>
          </cell>
          <cell r="D700" t="str">
            <v>集中安置</v>
          </cell>
        </row>
        <row r="701">
          <cell r="B701" t="str">
            <v>李建红</v>
          </cell>
          <cell r="C701" t="str">
            <v>431123198911185016</v>
          </cell>
          <cell r="D701" t="str">
            <v>集中安置</v>
          </cell>
        </row>
        <row r="702">
          <cell r="B702" t="str">
            <v>黄旺兵</v>
          </cell>
          <cell r="C702" t="str">
            <v>432929197710075011</v>
          </cell>
          <cell r="D702" t="str">
            <v>集中安置</v>
          </cell>
        </row>
        <row r="703">
          <cell r="B703" t="str">
            <v>周仁仙</v>
          </cell>
          <cell r="C703" t="str">
            <v>432929195909225030</v>
          </cell>
          <cell r="D703" t="str">
            <v>集中安置</v>
          </cell>
        </row>
        <row r="704">
          <cell r="B704" t="str">
            <v>赖忠美</v>
          </cell>
          <cell r="C704" t="str">
            <v>432929197903105010</v>
          </cell>
          <cell r="D704" t="str">
            <v>集中安置</v>
          </cell>
        </row>
        <row r="705">
          <cell r="B705" t="str">
            <v>周厚烈</v>
          </cell>
          <cell r="C705" t="str">
            <v>432929195709075058</v>
          </cell>
          <cell r="D705" t="str">
            <v>集中安置</v>
          </cell>
        </row>
        <row r="706">
          <cell r="B706" t="str">
            <v>周厚雄</v>
          </cell>
          <cell r="C706" t="str">
            <v>432929195903205039</v>
          </cell>
          <cell r="D706" t="str">
            <v>集中安置</v>
          </cell>
        </row>
        <row r="707">
          <cell r="B707" t="str">
            <v>龚永文</v>
          </cell>
          <cell r="C707" t="str">
            <v>431123198608155017</v>
          </cell>
          <cell r="D707" t="str">
            <v>集中安置</v>
          </cell>
        </row>
        <row r="708">
          <cell r="B708" t="str">
            <v>周厚熬</v>
          </cell>
          <cell r="C708" t="str">
            <v>432929194708015016</v>
          </cell>
          <cell r="D708" t="str">
            <v>集中安置</v>
          </cell>
        </row>
        <row r="709">
          <cell r="B709" t="str">
            <v>陈兴永</v>
          </cell>
          <cell r="C709" t="str">
            <v>431123195104120036</v>
          </cell>
          <cell r="D709" t="str">
            <v>集中安置</v>
          </cell>
        </row>
        <row r="710">
          <cell r="B710" t="str">
            <v>陈培云</v>
          </cell>
          <cell r="C710" t="str">
            <v>432929198102275030</v>
          </cell>
          <cell r="D710" t="str">
            <v>集中安置</v>
          </cell>
        </row>
        <row r="711">
          <cell r="B711" t="str">
            <v>文国雄</v>
          </cell>
          <cell r="C711" t="str">
            <v>432929196904205019</v>
          </cell>
          <cell r="D711" t="str">
            <v>集中安置</v>
          </cell>
        </row>
        <row r="712">
          <cell r="B712" t="str">
            <v>赵军旺</v>
          </cell>
          <cell r="C712" t="str">
            <v>432929197912195038</v>
          </cell>
          <cell r="D712" t="str">
            <v>集中安置</v>
          </cell>
        </row>
        <row r="713">
          <cell r="B713" t="str">
            <v>龚仁旺</v>
          </cell>
          <cell r="C713" t="str">
            <v>432929195908025010</v>
          </cell>
          <cell r="D713" t="str">
            <v>集中安置</v>
          </cell>
        </row>
        <row r="714">
          <cell r="B714" t="str">
            <v>文庚有</v>
          </cell>
          <cell r="C714" t="str">
            <v>43292919690414501X</v>
          </cell>
          <cell r="D714" t="str">
            <v>集中安置</v>
          </cell>
        </row>
        <row r="715">
          <cell r="B715" t="str">
            <v>龚宏发</v>
          </cell>
          <cell r="C715" t="str">
            <v>43292919820823507X</v>
          </cell>
          <cell r="D715" t="str">
            <v>集中安置</v>
          </cell>
        </row>
        <row r="716">
          <cell r="B716" t="str">
            <v>罗哲平</v>
          </cell>
          <cell r="C716" t="str">
            <v>432929195912105013</v>
          </cell>
          <cell r="D716" t="str">
            <v>集中安置</v>
          </cell>
        </row>
        <row r="717">
          <cell r="B717" t="str">
            <v>罗哲能</v>
          </cell>
          <cell r="C717" t="str">
            <v>432929196803145010</v>
          </cell>
          <cell r="D717" t="str">
            <v>集中安置</v>
          </cell>
        </row>
        <row r="718">
          <cell r="B718" t="str">
            <v>陈炳生</v>
          </cell>
          <cell r="C718" t="str">
            <v>432929196404105011</v>
          </cell>
          <cell r="D718" t="str">
            <v>集中安置</v>
          </cell>
        </row>
        <row r="719">
          <cell r="B719" t="str">
            <v>赖发友</v>
          </cell>
          <cell r="C719" t="str">
            <v>432929195509245016</v>
          </cell>
          <cell r="D719" t="str">
            <v>集中安置</v>
          </cell>
        </row>
        <row r="720">
          <cell r="B720" t="str">
            <v>文庚华</v>
          </cell>
          <cell r="C720" t="str">
            <v>432929196610135035</v>
          </cell>
          <cell r="D720" t="str">
            <v>集中安置</v>
          </cell>
        </row>
        <row r="721">
          <cell r="B721" t="str">
            <v>刘仁武</v>
          </cell>
          <cell r="C721" t="str">
            <v>432929197802285032</v>
          </cell>
          <cell r="D721" t="str">
            <v>集中安置</v>
          </cell>
        </row>
        <row r="722">
          <cell r="B722" t="str">
            <v>刘生合</v>
          </cell>
          <cell r="C722" t="str">
            <v>432929197904185016</v>
          </cell>
          <cell r="D722" t="str">
            <v>集中安置</v>
          </cell>
        </row>
        <row r="723">
          <cell r="B723" t="str">
            <v>刘仁君</v>
          </cell>
          <cell r="C723" t="str">
            <v>432929197608155015</v>
          </cell>
          <cell r="D723" t="str">
            <v>集中安置</v>
          </cell>
        </row>
        <row r="724">
          <cell r="B724" t="str">
            <v>罗红灯</v>
          </cell>
          <cell r="C724" t="str">
            <v>43292919751213501X</v>
          </cell>
          <cell r="D724" t="str">
            <v>集中安置</v>
          </cell>
        </row>
        <row r="725">
          <cell r="B725" t="str">
            <v>龚明友</v>
          </cell>
          <cell r="C725" t="str">
            <v>432929195903185058</v>
          </cell>
          <cell r="D725" t="str">
            <v>集中安置</v>
          </cell>
        </row>
        <row r="726">
          <cell r="B726" t="str">
            <v>龚满付</v>
          </cell>
          <cell r="C726" t="str">
            <v>432929196108035012</v>
          </cell>
          <cell r="D726" t="str">
            <v>集中安置</v>
          </cell>
        </row>
        <row r="727">
          <cell r="B727" t="str">
            <v>赖中贵</v>
          </cell>
          <cell r="C727" t="str">
            <v>432929194607285017</v>
          </cell>
          <cell r="D727" t="str">
            <v>集中安置</v>
          </cell>
        </row>
        <row r="728">
          <cell r="B728" t="str">
            <v>陈炳良</v>
          </cell>
          <cell r="C728" t="str">
            <v>432929197311235014</v>
          </cell>
          <cell r="D728" t="str">
            <v>集中安置</v>
          </cell>
        </row>
        <row r="729">
          <cell r="B729" t="str">
            <v>钟方能</v>
          </cell>
          <cell r="C729" t="str">
            <v>432929194908125017</v>
          </cell>
          <cell r="D729" t="str">
            <v>集中安置</v>
          </cell>
        </row>
        <row r="730">
          <cell r="B730" t="str">
            <v>唐连清</v>
          </cell>
          <cell r="C730" t="str">
            <v>432929195412235014</v>
          </cell>
          <cell r="D730" t="str">
            <v>集中安置</v>
          </cell>
        </row>
        <row r="731">
          <cell r="B731" t="str">
            <v>罗运华</v>
          </cell>
          <cell r="C731" t="str">
            <v>432929197808275011</v>
          </cell>
          <cell r="D731" t="str">
            <v>集中安置</v>
          </cell>
        </row>
        <row r="732">
          <cell r="B732" t="str">
            <v>何四海</v>
          </cell>
          <cell r="C732" t="str">
            <v>432929197112225016</v>
          </cell>
          <cell r="D732" t="str">
            <v>集中安置</v>
          </cell>
        </row>
        <row r="733">
          <cell r="B733" t="str">
            <v>罗前才</v>
          </cell>
          <cell r="C733" t="str">
            <v>432929196807295016</v>
          </cell>
          <cell r="D733" t="str">
            <v>集中安置</v>
          </cell>
        </row>
        <row r="734">
          <cell r="B734" t="str">
            <v>罗存发</v>
          </cell>
          <cell r="C734" t="str">
            <v>432929194507145017</v>
          </cell>
          <cell r="D734" t="str">
            <v>集中安置</v>
          </cell>
        </row>
        <row r="735">
          <cell r="B735" t="str">
            <v>陈炳华</v>
          </cell>
          <cell r="C735" t="str">
            <v>432929196912145052</v>
          </cell>
          <cell r="D735" t="str">
            <v>集中安置</v>
          </cell>
        </row>
        <row r="736">
          <cell r="B736" t="str">
            <v>陈培茂</v>
          </cell>
          <cell r="C736" t="str">
            <v>432929197610105033</v>
          </cell>
          <cell r="D736" t="str">
            <v>集中安置</v>
          </cell>
        </row>
        <row r="737">
          <cell r="B737" t="str">
            <v>赖运生</v>
          </cell>
          <cell r="C737" t="str">
            <v>432929196407035012</v>
          </cell>
          <cell r="D737" t="str">
            <v>集中安置</v>
          </cell>
        </row>
        <row r="738">
          <cell r="B738" t="str">
            <v>赖满付</v>
          </cell>
          <cell r="C738" t="str">
            <v>432929195702195014</v>
          </cell>
          <cell r="D738" t="str">
            <v>集中安置</v>
          </cell>
        </row>
        <row r="739">
          <cell r="B739" t="str">
            <v>罗哲利</v>
          </cell>
          <cell r="C739" t="str">
            <v>432929198302185013</v>
          </cell>
          <cell r="D739" t="str">
            <v>集中安置</v>
          </cell>
        </row>
        <row r="740">
          <cell r="B740" t="str">
            <v>何四仁</v>
          </cell>
          <cell r="C740" t="str">
            <v>432929195708065018</v>
          </cell>
          <cell r="D740" t="str">
            <v>集中安置</v>
          </cell>
        </row>
        <row r="741">
          <cell r="B741" t="str">
            <v>唐建清</v>
          </cell>
          <cell r="C741" t="str">
            <v>432929195004195017</v>
          </cell>
          <cell r="D741" t="str">
            <v>集中安置</v>
          </cell>
        </row>
        <row r="742">
          <cell r="B742" t="str">
            <v>陈炳培</v>
          </cell>
          <cell r="C742" t="str">
            <v>432929195006225013</v>
          </cell>
          <cell r="D742" t="str">
            <v>集中安置</v>
          </cell>
        </row>
        <row r="743">
          <cell r="B743" t="str">
            <v>周友志</v>
          </cell>
          <cell r="C743" t="str">
            <v>43292919821028505X</v>
          </cell>
          <cell r="D743" t="str">
            <v>集中安置</v>
          </cell>
        </row>
        <row r="744">
          <cell r="B744" t="str">
            <v>陈质明</v>
          </cell>
          <cell r="C744" t="str">
            <v>432929197004015038</v>
          </cell>
          <cell r="D744" t="str">
            <v>集中安置</v>
          </cell>
        </row>
        <row r="745">
          <cell r="B745" t="str">
            <v>周孝群</v>
          </cell>
          <cell r="C745" t="str">
            <v>43292919700205501X</v>
          </cell>
          <cell r="D745" t="str">
            <v>集中安置</v>
          </cell>
        </row>
        <row r="746">
          <cell r="B746" t="str">
            <v>周仁友</v>
          </cell>
          <cell r="C746" t="str">
            <v>432929197704235031</v>
          </cell>
          <cell r="D746" t="str">
            <v>集中安置</v>
          </cell>
        </row>
        <row r="747">
          <cell r="B747" t="str">
            <v>文远志</v>
          </cell>
          <cell r="C747" t="str">
            <v>432929196603025014</v>
          </cell>
          <cell r="D747" t="str">
            <v>集中安置</v>
          </cell>
        </row>
        <row r="748">
          <cell r="B748" t="str">
            <v>周孝勇</v>
          </cell>
          <cell r="C748" t="str">
            <v>432929197909155035</v>
          </cell>
          <cell r="D748" t="str">
            <v>集中安置</v>
          </cell>
        </row>
        <row r="749">
          <cell r="B749" t="str">
            <v>周厚忠</v>
          </cell>
          <cell r="C749" t="str">
            <v>432929197002015050</v>
          </cell>
          <cell r="D749" t="str">
            <v>集中安置</v>
          </cell>
        </row>
        <row r="750">
          <cell r="B750" t="str">
            <v>谢华英</v>
          </cell>
          <cell r="C750" t="str">
            <v>431123197211080024</v>
          </cell>
          <cell r="D750" t="str">
            <v>集中安置</v>
          </cell>
        </row>
        <row r="751">
          <cell r="B751" t="str">
            <v>周友国</v>
          </cell>
          <cell r="C751" t="str">
            <v>432929197212065013</v>
          </cell>
          <cell r="D751" t="str">
            <v>集中安置</v>
          </cell>
        </row>
        <row r="752">
          <cell r="B752" t="str">
            <v>潘存财</v>
          </cell>
          <cell r="C752" t="str">
            <v>43292919530306501X</v>
          </cell>
          <cell r="D752" t="str">
            <v>集中安置</v>
          </cell>
        </row>
        <row r="753">
          <cell r="B753" t="str">
            <v>何彪</v>
          </cell>
          <cell r="C753" t="str">
            <v>432929196908045016</v>
          </cell>
          <cell r="D753" t="str">
            <v>集中安置</v>
          </cell>
        </row>
        <row r="754">
          <cell r="B754" t="str">
            <v>周辉军</v>
          </cell>
          <cell r="C754" t="str">
            <v>432929198009205054</v>
          </cell>
          <cell r="D754" t="str">
            <v>集中安置</v>
          </cell>
        </row>
        <row r="755">
          <cell r="B755" t="str">
            <v>莫家平</v>
          </cell>
          <cell r="C755" t="str">
            <v>432929197112195013</v>
          </cell>
          <cell r="D755" t="str">
            <v>集中安置</v>
          </cell>
        </row>
        <row r="756">
          <cell r="B756" t="str">
            <v>严国庆</v>
          </cell>
          <cell r="C756" t="str">
            <v>432929198010095016</v>
          </cell>
          <cell r="D756" t="str">
            <v>集中安置</v>
          </cell>
        </row>
        <row r="757">
          <cell r="B757" t="str">
            <v>莫加全</v>
          </cell>
          <cell r="C757" t="str">
            <v>432929196206015015</v>
          </cell>
          <cell r="D757" t="str">
            <v>集中安置</v>
          </cell>
        </row>
        <row r="758">
          <cell r="B758" t="str">
            <v>莫家能</v>
          </cell>
          <cell r="C758" t="str">
            <v>432929196208015019</v>
          </cell>
          <cell r="D758" t="str">
            <v>集中安置</v>
          </cell>
        </row>
        <row r="759">
          <cell r="B759" t="str">
            <v>吴荣超</v>
          </cell>
          <cell r="C759" t="str">
            <v>432929198105165013</v>
          </cell>
          <cell r="D759" t="str">
            <v>集中安置</v>
          </cell>
        </row>
        <row r="760">
          <cell r="B760" t="str">
            <v>周孝凤</v>
          </cell>
          <cell r="C760" t="str">
            <v>432929198311065013</v>
          </cell>
          <cell r="D760" t="str">
            <v>集中安置</v>
          </cell>
        </row>
        <row r="761">
          <cell r="B761" t="str">
            <v>周厚绪</v>
          </cell>
          <cell r="C761" t="str">
            <v>431123198608275019</v>
          </cell>
          <cell r="D761" t="str">
            <v>集中安置</v>
          </cell>
        </row>
        <row r="762">
          <cell r="B762" t="str">
            <v>周先规</v>
          </cell>
          <cell r="C762" t="str">
            <v>432929197310035053</v>
          </cell>
          <cell r="D762" t="str">
            <v>集中安置</v>
          </cell>
        </row>
        <row r="763">
          <cell r="B763" t="str">
            <v>潘雷震</v>
          </cell>
          <cell r="C763" t="str">
            <v>432929198211155011</v>
          </cell>
          <cell r="D763" t="str">
            <v>集中安置</v>
          </cell>
        </row>
        <row r="764">
          <cell r="B764" t="str">
            <v>周先有</v>
          </cell>
          <cell r="C764" t="str">
            <v>432929196809235017</v>
          </cell>
          <cell r="D764" t="str">
            <v>集中安置</v>
          </cell>
        </row>
        <row r="765">
          <cell r="B765" t="str">
            <v>文青元</v>
          </cell>
          <cell r="C765" t="str">
            <v>432929196807285053</v>
          </cell>
          <cell r="D765" t="str">
            <v>集中安置</v>
          </cell>
        </row>
        <row r="766">
          <cell r="B766" t="str">
            <v>周仁元</v>
          </cell>
          <cell r="C766" t="str">
            <v>43292919750725505X</v>
          </cell>
          <cell r="D766" t="str">
            <v>集中安置</v>
          </cell>
        </row>
        <row r="767">
          <cell r="B767" t="str">
            <v>文山清</v>
          </cell>
          <cell r="C767" t="str">
            <v>432929197711075013</v>
          </cell>
          <cell r="D767" t="str">
            <v>集中安置</v>
          </cell>
        </row>
        <row r="768">
          <cell r="B768" t="str">
            <v>文耀</v>
          </cell>
          <cell r="C768" t="str">
            <v>432929197402015033</v>
          </cell>
          <cell r="D768" t="str">
            <v>集中安置</v>
          </cell>
        </row>
        <row r="769">
          <cell r="B769" t="str">
            <v>文雪元</v>
          </cell>
          <cell r="C769" t="str">
            <v>432929198107185034</v>
          </cell>
          <cell r="D769" t="str">
            <v>集中安置</v>
          </cell>
        </row>
        <row r="770">
          <cell r="B770" t="str">
            <v>张仰祝</v>
          </cell>
          <cell r="C770" t="str">
            <v>431123198709275018</v>
          </cell>
          <cell r="D770" t="str">
            <v>集中安置</v>
          </cell>
        </row>
        <row r="771">
          <cell r="B771" t="str">
            <v>何汉生</v>
          </cell>
          <cell r="C771" t="str">
            <v>432929195801015015</v>
          </cell>
          <cell r="D771" t="str">
            <v>集中安置</v>
          </cell>
        </row>
        <row r="772">
          <cell r="B772" t="str">
            <v>周孝红</v>
          </cell>
          <cell r="C772" t="str">
            <v>432929197604015015</v>
          </cell>
          <cell r="D772" t="str">
            <v>集中安置</v>
          </cell>
        </row>
        <row r="773">
          <cell r="B773" t="str">
            <v>袁俩清</v>
          </cell>
          <cell r="C773" t="str">
            <v>432929193905275015</v>
          </cell>
          <cell r="D773" t="str">
            <v>集中安置</v>
          </cell>
        </row>
        <row r="774">
          <cell r="B774" t="str">
            <v>周厚功</v>
          </cell>
          <cell r="C774" t="str">
            <v>432929197107165012</v>
          </cell>
          <cell r="D774" t="str">
            <v>集中安置</v>
          </cell>
        </row>
        <row r="775">
          <cell r="B775" t="str">
            <v>周厚清</v>
          </cell>
          <cell r="C775" t="str">
            <v>432929196712095011</v>
          </cell>
          <cell r="D775" t="str">
            <v>集中安置</v>
          </cell>
        </row>
        <row r="776">
          <cell r="B776" t="str">
            <v>文家旭</v>
          </cell>
          <cell r="C776" t="str">
            <v>432929196808215014</v>
          </cell>
          <cell r="D776" t="str">
            <v>集中安置</v>
          </cell>
        </row>
        <row r="777">
          <cell r="B777" t="str">
            <v>秦菊英</v>
          </cell>
          <cell r="C777" t="str">
            <v>432929195506045027</v>
          </cell>
          <cell r="D777" t="str">
            <v>集中安置</v>
          </cell>
        </row>
        <row r="778">
          <cell r="B778" t="str">
            <v>李冬秀</v>
          </cell>
          <cell r="C778" t="str">
            <v>432929195409265028</v>
          </cell>
          <cell r="D778" t="str">
            <v>集中安置</v>
          </cell>
        </row>
        <row r="779">
          <cell r="B779" t="str">
            <v>周厚礼</v>
          </cell>
          <cell r="C779" t="str">
            <v>432929196311045013</v>
          </cell>
          <cell r="D779" t="str">
            <v>集中安置</v>
          </cell>
        </row>
        <row r="780">
          <cell r="B780" t="str">
            <v>周后笠</v>
          </cell>
          <cell r="C780" t="str">
            <v>432929195911195010</v>
          </cell>
          <cell r="D780" t="str">
            <v>集中安置</v>
          </cell>
        </row>
        <row r="781">
          <cell r="B781" t="str">
            <v>赖吉旺</v>
          </cell>
          <cell r="C781" t="str">
            <v>432929197311265037</v>
          </cell>
          <cell r="D781" t="str">
            <v>集中安置</v>
          </cell>
        </row>
        <row r="782">
          <cell r="B782" t="str">
            <v>周仁通</v>
          </cell>
          <cell r="C782" t="str">
            <v>432929197005185012</v>
          </cell>
          <cell r="D782" t="str">
            <v>分散自建</v>
          </cell>
        </row>
        <row r="783">
          <cell r="B783" t="str">
            <v>罗红连</v>
          </cell>
          <cell r="C783" t="str">
            <v>432929197408184540</v>
          </cell>
          <cell r="D783" t="str">
            <v>分散自建</v>
          </cell>
        </row>
        <row r="784">
          <cell r="B784" t="str">
            <v>钟秀媛</v>
          </cell>
          <cell r="C784" t="str">
            <v>431123199807245028</v>
          </cell>
          <cell r="D784" t="str">
            <v>分散自建</v>
          </cell>
        </row>
        <row r="785">
          <cell r="B785" t="str">
            <v>赵红姑</v>
          </cell>
          <cell r="C785" t="str">
            <v>432929195407175029</v>
          </cell>
          <cell r="D785" t="str">
            <v>分散自建</v>
          </cell>
        </row>
        <row r="786">
          <cell r="B786" t="str">
            <v>李昌凤</v>
          </cell>
          <cell r="C786" t="str">
            <v>432929195302085027</v>
          </cell>
          <cell r="D786" t="str">
            <v>分散自建</v>
          </cell>
        </row>
        <row r="787">
          <cell r="B787" t="str">
            <v>周仁国</v>
          </cell>
          <cell r="C787" t="str">
            <v>432929195210145010</v>
          </cell>
          <cell r="D787" t="str">
            <v>分散自建</v>
          </cell>
        </row>
        <row r="788">
          <cell r="B788" t="str">
            <v>周秀春</v>
          </cell>
          <cell r="C788" t="str">
            <v>432929197902215023</v>
          </cell>
          <cell r="D788" t="str">
            <v>分散自建</v>
          </cell>
        </row>
        <row r="789">
          <cell r="B789" t="str">
            <v>李小平</v>
          </cell>
          <cell r="C789" t="str">
            <v>432929198306025017</v>
          </cell>
          <cell r="D789" t="str">
            <v>分散自建</v>
          </cell>
        </row>
        <row r="790">
          <cell r="B790" t="str">
            <v>刘运清</v>
          </cell>
          <cell r="C790" t="str">
            <v>43292919650324501X</v>
          </cell>
          <cell r="D790" t="str">
            <v>分散自建</v>
          </cell>
        </row>
        <row r="791">
          <cell r="B791" t="str">
            <v>唐有才</v>
          </cell>
          <cell r="C791" t="str">
            <v>432929196902225032</v>
          </cell>
          <cell r="D791" t="str">
            <v>分散自建</v>
          </cell>
        </row>
        <row r="792">
          <cell r="B792" t="str">
            <v>唐玉清</v>
          </cell>
          <cell r="C792" t="str">
            <v>432929194404295012</v>
          </cell>
          <cell r="D792" t="str">
            <v>分散自建</v>
          </cell>
        </row>
        <row r="793">
          <cell r="B793" t="str">
            <v>罗哲艮</v>
          </cell>
          <cell r="C793" t="str">
            <v>431123196201290015</v>
          </cell>
          <cell r="D793" t="str">
            <v>购房安置</v>
          </cell>
        </row>
        <row r="794">
          <cell r="B794" t="str">
            <v>赖吉方</v>
          </cell>
          <cell r="C794" t="str">
            <v>431123198406135018</v>
          </cell>
          <cell r="D794" t="str">
            <v>分散自建</v>
          </cell>
        </row>
        <row r="795">
          <cell r="B795" t="str">
            <v>周厚清</v>
          </cell>
          <cell r="C795" t="str">
            <v>432929197802225013</v>
          </cell>
          <cell r="D795" t="str">
            <v>分散自建</v>
          </cell>
        </row>
        <row r="796">
          <cell r="B796" t="str">
            <v>周厚安</v>
          </cell>
          <cell r="C796" t="str">
            <v>432929197504295013</v>
          </cell>
          <cell r="D796" t="str">
            <v>分散自建</v>
          </cell>
        </row>
        <row r="797">
          <cell r="B797" t="str">
            <v>刘香云</v>
          </cell>
          <cell r="C797" t="str">
            <v>432929196310265022</v>
          </cell>
          <cell r="D797" t="str">
            <v>购房安置</v>
          </cell>
        </row>
        <row r="798">
          <cell r="B798" t="str">
            <v>刘志清</v>
          </cell>
          <cell r="C798" t="str">
            <v>432929196006295032</v>
          </cell>
          <cell r="D798" t="str">
            <v>购房安置</v>
          </cell>
        </row>
        <row r="799">
          <cell r="B799" t="str">
            <v>陈三付</v>
          </cell>
          <cell r="C799" t="str">
            <v>43112319890518501X</v>
          </cell>
          <cell r="D799" t="str">
            <v>购房安置</v>
          </cell>
        </row>
        <row r="800">
          <cell r="B800" t="str">
            <v>盘善彪</v>
          </cell>
          <cell r="C800" t="str">
            <v>432929196409255019</v>
          </cell>
          <cell r="D800" t="str">
            <v>购房安置</v>
          </cell>
        </row>
        <row r="801">
          <cell r="B801" t="str">
            <v>罗贵香</v>
          </cell>
          <cell r="C801" t="str">
            <v>432929194011065048</v>
          </cell>
          <cell r="D801" t="str">
            <v>购房安置</v>
          </cell>
        </row>
        <row r="802">
          <cell r="B802" t="str">
            <v>赖守荣</v>
          </cell>
          <cell r="C802" t="str">
            <v>432929197108165073</v>
          </cell>
          <cell r="D802" t="str">
            <v>购房安置</v>
          </cell>
        </row>
        <row r="803">
          <cell r="B803" t="str">
            <v>张吉生</v>
          </cell>
          <cell r="C803" t="str">
            <v>43292919541013501X</v>
          </cell>
          <cell r="D803" t="str">
            <v>购房安置</v>
          </cell>
        </row>
        <row r="804">
          <cell r="B804" t="str">
            <v>陈炳华</v>
          </cell>
          <cell r="C804" t="str">
            <v>432929197402085031</v>
          </cell>
          <cell r="D804" t="str">
            <v>购房安置</v>
          </cell>
        </row>
        <row r="805">
          <cell r="B805" t="str">
            <v>李贵庆</v>
          </cell>
          <cell r="C805" t="str">
            <v>432929194805075010</v>
          </cell>
          <cell r="D805" t="str">
            <v>购房安置</v>
          </cell>
        </row>
        <row r="806">
          <cell r="B806" t="str">
            <v>盘华</v>
          </cell>
          <cell r="C806" t="str">
            <v>431123199008265014</v>
          </cell>
          <cell r="D806" t="str">
            <v>购房安置</v>
          </cell>
        </row>
        <row r="807">
          <cell r="B807" t="str">
            <v>何荣辉</v>
          </cell>
          <cell r="C807" t="str">
            <v>432929196901125013</v>
          </cell>
          <cell r="D807" t="str">
            <v>购房安置</v>
          </cell>
        </row>
        <row r="808">
          <cell r="B808" t="str">
            <v>唐运员</v>
          </cell>
          <cell r="C808" t="str">
            <v>432929198007215013</v>
          </cell>
          <cell r="D808" t="str">
            <v>购房安置</v>
          </cell>
        </row>
        <row r="809">
          <cell r="B809" t="str">
            <v>刘新华</v>
          </cell>
          <cell r="C809" t="str">
            <v>432929196909305019</v>
          </cell>
          <cell r="D809" t="str">
            <v>购房安置</v>
          </cell>
        </row>
        <row r="810">
          <cell r="B810" t="str">
            <v>何承元</v>
          </cell>
          <cell r="C810" t="str">
            <v>432929197410245015</v>
          </cell>
          <cell r="D810" t="str">
            <v>购房安置</v>
          </cell>
        </row>
        <row r="811">
          <cell r="B811" t="str">
            <v>安美艳</v>
          </cell>
          <cell r="C811" t="str">
            <v>432929197608295026</v>
          </cell>
          <cell r="D811" t="str">
            <v>购房安置</v>
          </cell>
        </row>
        <row r="812">
          <cell r="B812" t="str">
            <v>周厚信</v>
          </cell>
          <cell r="C812" t="str">
            <v>432929194803195019</v>
          </cell>
          <cell r="D812" t="str">
            <v>购房安置</v>
          </cell>
        </row>
        <row r="813">
          <cell r="B813" t="str">
            <v>罗前庚</v>
          </cell>
          <cell r="C813" t="str">
            <v>432929197012015011</v>
          </cell>
          <cell r="D813" t="str">
            <v>购房安置</v>
          </cell>
        </row>
        <row r="814">
          <cell r="B814" t="str">
            <v>赖守利</v>
          </cell>
          <cell r="C814" t="str">
            <v>432929197410055078</v>
          </cell>
          <cell r="D814" t="str">
            <v>购房安置</v>
          </cell>
        </row>
        <row r="815">
          <cell r="B815" t="str">
            <v>罗哲武</v>
          </cell>
          <cell r="C815" t="str">
            <v>432929198105045011</v>
          </cell>
          <cell r="D815" t="str">
            <v>购房安置</v>
          </cell>
        </row>
        <row r="816">
          <cell r="B816" t="str">
            <v>罗兴现</v>
          </cell>
          <cell r="C816" t="str">
            <v>43292919720927501X</v>
          </cell>
          <cell r="D816" t="str">
            <v>购房安置</v>
          </cell>
        </row>
        <row r="817">
          <cell r="B817" t="str">
            <v>周厚党</v>
          </cell>
          <cell r="C817" t="str">
            <v>432929197202265011</v>
          </cell>
          <cell r="D817" t="str">
            <v>购房安置</v>
          </cell>
        </row>
        <row r="818">
          <cell r="B818" t="str">
            <v>黄素英</v>
          </cell>
          <cell r="C818" t="str">
            <v>432929197411295022</v>
          </cell>
          <cell r="D818" t="str">
            <v>购房安置</v>
          </cell>
        </row>
        <row r="819">
          <cell r="B819" t="str">
            <v>陈振华</v>
          </cell>
          <cell r="C819" t="str">
            <v>432929196612155056</v>
          </cell>
          <cell r="D819" t="str">
            <v>购房安置</v>
          </cell>
        </row>
        <row r="820">
          <cell r="B820" t="str">
            <v>何友国</v>
          </cell>
          <cell r="C820" t="str">
            <v>432929194301065011</v>
          </cell>
          <cell r="D820" t="str">
            <v>购房安置</v>
          </cell>
        </row>
        <row r="821">
          <cell r="B821" t="str">
            <v>蒋小平</v>
          </cell>
          <cell r="C821" t="str">
            <v>432929197511025011</v>
          </cell>
          <cell r="D821" t="str">
            <v>购房安置</v>
          </cell>
        </row>
        <row r="822">
          <cell r="B822" t="str">
            <v>赖忠波</v>
          </cell>
          <cell r="C822" t="str">
            <v>432929195212215035</v>
          </cell>
          <cell r="D822" t="str">
            <v>购房安置</v>
          </cell>
        </row>
        <row r="823">
          <cell r="B823" t="str">
            <v>盘鑫石</v>
          </cell>
          <cell r="C823" t="str">
            <v>432929198001105016</v>
          </cell>
          <cell r="D823" t="str">
            <v>购房安置</v>
          </cell>
        </row>
        <row r="824">
          <cell r="B824" t="str">
            <v>周顺强</v>
          </cell>
          <cell r="C824" t="str">
            <v>432929196609055011</v>
          </cell>
          <cell r="D824" t="str">
            <v>购房安置</v>
          </cell>
        </row>
        <row r="825">
          <cell r="B825" t="str">
            <v>周仁端</v>
          </cell>
          <cell r="C825" t="str">
            <v>432929196905055032</v>
          </cell>
          <cell r="D825" t="str">
            <v>购房安置</v>
          </cell>
        </row>
        <row r="826">
          <cell r="B826" t="str">
            <v>盘心学</v>
          </cell>
          <cell r="C826" t="str">
            <v>432929196302285015</v>
          </cell>
          <cell r="D826" t="str">
            <v>购房安置</v>
          </cell>
        </row>
        <row r="827">
          <cell r="B827" t="str">
            <v>盘善坤</v>
          </cell>
          <cell r="C827" t="str">
            <v>432929196912125019</v>
          </cell>
          <cell r="D827" t="str">
            <v>购房安置</v>
          </cell>
        </row>
        <row r="828">
          <cell r="B828" t="str">
            <v>蒋脚武</v>
          </cell>
          <cell r="C828" t="str">
            <v>432929196811145010</v>
          </cell>
          <cell r="D828" t="str">
            <v>购房安置</v>
          </cell>
        </row>
        <row r="829">
          <cell r="B829" t="str">
            <v>罗仁志</v>
          </cell>
          <cell r="C829" t="str">
            <v>432929195002065016</v>
          </cell>
          <cell r="D829" t="str">
            <v>购房安置</v>
          </cell>
        </row>
        <row r="830">
          <cell r="B830" t="str">
            <v>何美华</v>
          </cell>
          <cell r="C830" t="str">
            <v>432929198312145015</v>
          </cell>
          <cell r="D830" t="str">
            <v>购房安置</v>
          </cell>
        </row>
        <row r="831">
          <cell r="B831" t="str">
            <v>廖国民</v>
          </cell>
          <cell r="C831" t="str">
            <v>432929197303062539</v>
          </cell>
          <cell r="D831" t="str">
            <v>购房安置</v>
          </cell>
        </row>
        <row r="832">
          <cell r="B832" t="str">
            <v>龚述善</v>
          </cell>
          <cell r="C832" t="str">
            <v>432929198109272510</v>
          </cell>
          <cell r="D832" t="str">
            <v>购房安置</v>
          </cell>
        </row>
        <row r="833">
          <cell r="B833" t="str">
            <v>龙兆云</v>
          </cell>
          <cell r="C833" t="str">
            <v>432929195403242511</v>
          </cell>
          <cell r="D833" t="str">
            <v>购房安置</v>
          </cell>
        </row>
        <row r="834">
          <cell r="B834" t="str">
            <v>廖友云</v>
          </cell>
          <cell r="C834" t="str">
            <v>432929194404212512</v>
          </cell>
          <cell r="D834" t="str">
            <v>购房安置</v>
          </cell>
        </row>
        <row r="835">
          <cell r="B835" t="str">
            <v>杨秀芳</v>
          </cell>
          <cell r="C835" t="str">
            <v>452624198103161583</v>
          </cell>
          <cell r="D835" t="str">
            <v>购房安置</v>
          </cell>
        </row>
        <row r="836">
          <cell r="B836" t="str">
            <v>廖辉</v>
          </cell>
          <cell r="C836" t="str">
            <v>431123198509262511</v>
          </cell>
          <cell r="D836" t="str">
            <v>购房安置</v>
          </cell>
        </row>
        <row r="837">
          <cell r="B837" t="str">
            <v>刘铸清</v>
          </cell>
          <cell r="C837" t="str">
            <v>432929196807052516</v>
          </cell>
          <cell r="D837" t="str">
            <v>购房安置</v>
          </cell>
        </row>
        <row r="838">
          <cell r="B838" t="str">
            <v>廖顺良</v>
          </cell>
          <cell r="C838" t="str">
            <v>432929197403192517</v>
          </cell>
          <cell r="D838" t="str">
            <v>购房安置</v>
          </cell>
        </row>
        <row r="839">
          <cell r="B839" t="str">
            <v>廖高跃</v>
          </cell>
          <cell r="C839" t="str">
            <v>432929195407212512</v>
          </cell>
          <cell r="D839" t="str">
            <v>购房安置</v>
          </cell>
        </row>
        <row r="840">
          <cell r="B840" t="str">
            <v>蒋军</v>
          </cell>
          <cell r="C840" t="str">
            <v>432929197308252518</v>
          </cell>
          <cell r="D840" t="str">
            <v>购房安置</v>
          </cell>
        </row>
        <row r="841">
          <cell r="B841" t="str">
            <v>龚纯兴</v>
          </cell>
          <cell r="C841" t="str">
            <v>432929197206092533</v>
          </cell>
          <cell r="D841" t="str">
            <v>分散自建</v>
          </cell>
        </row>
        <row r="842">
          <cell r="B842" t="str">
            <v>龚述礼</v>
          </cell>
          <cell r="C842" t="str">
            <v>432929194306212519</v>
          </cell>
          <cell r="D842" t="str">
            <v>分散自建</v>
          </cell>
        </row>
        <row r="843">
          <cell r="B843" t="str">
            <v>龚大进</v>
          </cell>
          <cell r="C843" t="str">
            <v>432929196410072519</v>
          </cell>
          <cell r="D843" t="str">
            <v>分散自建</v>
          </cell>
        </row>
        <row r="844">
          <cell r="B844" t="str">
            <v>龚付安</v>
          </cell>
          <cell r="C844" t="str">
            <v>432929193907092511</v>
          </cell>
          <cell r="D844" t="str">
            <v>分散自建</v>
          </cell>
        </row>
        <row r="845">
          <cell r="B845" t="str">
            <v>龚纯建</v>
          </cell>
          <cell r="C845" t="str">
            <v>432929196810062512</v>
          </cell>
          <cell r="D845" t="str">
            <v>分散自建</v>
          </cell>
        </row>
        <row r="846">
          <cell r="B846" t="str">
            <v>蒋崇文</v>
          </cell>
          <cell r="C846" t="str">
            <v>432929195904012511</v>
          </cell>
          <cell r="D846" t="str">
            <v>分散自建</v>
          </cell>
        </row>
        <row r="847">
          <cell r="B847" t="str">
            <v>蒋崇荣</v>
          </cell>
          <cell r="C847" t="str">
            <v>432929196806122535</v>
          </cell>
          <cell r="D847" t="str">
            <v>分散自建</v>
          </cell>
        </row>
        <row r="848">
          <cell r="B848" t="str">
            <v>刘小飞</v>
          </cell>
          <cell r="C848" t="str">
            <v>431123198507012535</v>
          </cell>
          <cell r="D848" t="str">
            <v>分散自建</v>
          </cell>
        </row>
        <row r="849">
          <cell r="B849" t="str">
            <v>蒋崇明</v>
          </cell>
          <cell r="C849" t="str">
            <v>432929197002252515</v>
          </cell>
          <cell r="D849" t="str">
            <v>分散自建</v>
          </cell>
        </row>
        <row r="850">
          <cell r="B850" t="str">
            <v>邓光辉</v>
          </cell>
          <cell r="C850" t="str">
            <v>432929197903272513</v>
          </cell>
          <cell r="D850" t="str">
            <v>分散自建</v>
          </cell>
        </row>
        <row r="851">
          <cell r="B851" t="str">
            <v>陈天富</v>
          </cell>
          <cell r="C851" t="str">
            <v>432929195704172510</v>
          </cell>
          <cell r="D851" t="str">
            <v>分散自建</v>
          </cell>
        </row>
        <row r="852">
          <cell r="B852" t="str">
            <v>邓世群</v>
          </cell>
          <cell r="C852" t="str">
            <v>432929195406132537</v>
          </cell>
          <cell r="D852" t="str">
            <v>分散自建</v>
          </cell>
        </row>
        <row r="853">
          <cell r="B853" t="str">
            <v>全先武</v>
          </cell>
          <cell r="C853" t="str">
            <v>432929197406020032</v>
          </cell>
          <cell r="D853" t="str">
            <v>分散自建</v>
          </cell>
        </row>
        <row r="854">
          <cell r="B854" t="str">
            <v>全晓强</v>
          </cell>
          <cell r="C854" t="str">
            <v>432929196710202514</v>
          </cell>
          <cell r="D854" t="str">
            <v>分散自建</v>
          </cell>
        </row>
        <row r="855">
          <cell r="B855" t="str">
            <v>唐思龙</v>
          </cell>
          <cell r="C855" t="str">
            <v>432929197001272514</v>
          </cell>
          <cell r="D855" t="str">
            <v>分散自建</v>
          </cell>
        </row>
        <row r="856">
          <cell r="B856" t="str">
            <v>廖顺柏</v>
          </cell>
          <cell r="C856" t="str">
            <v>432929197806182532</v>
          </cell>
          <cell r="D856" t="str">
            <v>分散自建</v>
          </cell>
        </row>
        <row r="857">
          <cell r="B857" t="str">
            <v>龚福玉</v>
          </cell>
          <cell r="C857" t="str">
            <v>432929193805112526</v>
          </cell>
          <cell r="D857" t="str">
            <v>分散自建</v>
          </cell>
        </row>
        <row r="858">
          <cell r="B858" t="str">
            <v>廖小元</v>
          </cell>
          <cell r="C858" t="str">
            <v>432929196607162518</v>
          </cell>
          <cell r="D858" t="str">
            <v>分散自建</v>
          </cell>
        </row>
        <row r="859">
          <cell r="B859" t="str">
            <v>廖才现</v>
          </cell>
          <cell r="C859" t="str">
            <v>432929193802022517</v>
          </cell>
          <cell r="D859" t="str">
            <v>分散自建</v>
          </cell>
        </row>
        <row r="860">
          <cell r="B860" t="str">
            <v>廖伍军</v>
          </cell>
          <cell r="C860" t="str">
            <v>513030197204038418</v>
          </cell>
          <cell r="D860" t="str">
            <v>分散自建</v>
          </cell>
        </row>
        <row r="861">
          <cell r="B861" t="str">
            <v>廖娟</v>
          </cell>
          <cell r="C861" t="str">
            <v>431123198709232528</v>
          </cell>
          <cell r="D861" t="str">
            <v>分散自建</v>
          </cell>
        </row>
        <row r="862">
          <cell r="B862" t="str">
            <v>刘高模</v>
          </cell>
          <cell r="C862" t="str">
            <v>432929195701042518</v>
          </cell>
          <cell r="D862" t="str">
            <v>分散自建</v>
          </cell>
        </row>
        <row r="863">
          <cell r="B863" t="str">
            <v>刘化石</v>
          </cell>
          <cell r="C863" t="str">
            <v>43292919500919251X</v>
          </cell>
          <cell r="D863" t="str">
            <v>分散自建</v>
          </cell>
        </row>
        <row r="864">
          <cell r="B864" t="str">
            <v>全生国</v>
          </cell>
          <cell r="C864" t="str">
            <v>432929197106302513</v>
          </cell>
          <cell r="D864" t="str">
            <v>分散自建</v>
          </cell>
        </row>
        <row r="865">
          <cell r="B865" t="str">
            <v>全相志</v>
          </cell>
          <cell r="C865" t="str">
            <v>432929197401142532</v>
          </cell>
          <cell r="D865" t="str">
            <v>分散自建</v>
          </cell>
        </row>
        <row r="866">
          <cell r="B866" t="str">
            <v>全照芝</v>
          </cell>
          <cell r="C866" t="str">
            <v>431123197105150017</v>
          </cell>
          <cell r="D866" t="str">
            <v>分散自建</v>
          </cell>
        </row>
        <row r="867">
          <cell r="B867" t="str">
            <v>全高善</v>
          </cell>
          <cell r="C867" t="str">
            <v>432929197606252516</v>
          </cell>
          <cell r="D867" t="str">
            <v>分散自建</v>
          </cell>
        </row>
        <row r="868">
          <cell r="B868" t="str">
            <v>全照荣</v>
          </cell>
          <cell r="C868" t="str">
            <v>432929195408282512</v>
          </cell>
          <cell r="D868" t="str">
            <v>分散自建</v>
          </cell>
        </row>
        <row r="869">
          <cell r="B869" t="str">
            <v>全平海</v>
          </cell>
          <cell r="C869" t="str">
            <v>432929196809022513</v>
          </cell>
          <cell r="D869" t="str">
            <v>分散自建</v>
          </cell>
        </row>
        <row r="870">
          <cell r="B870" t="str">
            <v>龙善生</v>
          </cell>
          <cell r="C870" t="str">
            <v>432929196711262519</v>
          </cell>
          <cell r="D870" t="str">
            <v>分散自建</v>
          </cell>
        </row>
        <row r="871">
          <cell r="B871" t="str">
            <v>龙兆富</v>
          </cell>
          <cell r="C871" t="str">
            <v>432929196904062513</v>
          </cell>
          <cell r="D871" t="str">
            <v>分散自建</v>
          </cell>
        </row>
        <row r="872">
          <cell r="B872" t="str">
            <v>刘列松</v>
          </cell>
          <cell r="C872" t="str">
            <v>432929198301082514</v>
          </cell>
          <cell r="D872" t="str">
            <v>分散自建</v>
          </cell>
        </row>
        <row r="873">
          <cell r="B873" t="str">
            <v>郑际荣</v>
          </cell>
          <cell r="C873" t="str">
            <v>432929195012242514</v>
          </cell>
          <cell r="D873" t="str">
            <v>分散自建</v>
          </cell>
        </row>
        <row r="874">
          <cell r="B874" t="str">
            <v>龚平安</v>
          </cell>
          <cell r="C874" t="str">
            <v>432929194706192510</v>
          </cell>
          <cell r="D874" t="str">
            <v>分散自建</v>
          </cell>
        </row>
        <row r="875">
          <cell r="B875" t="str">
            <v>郭建军</v>
          </cell>
          <cell r="C875" t="str">
            <v>432929198111292510</v>
          </cell>
          <cell r="D875" t="str">
            <v>分散自建</v>
          </cell>
        </row>
        <row r="876">
          <cell r="B876" t="str">
            <v>邹天武</v>
          </cell>
          <cell r="C876" t="str">
            <v>432929195601252518</v>
          </cell>
          <cell r="D876" t="str">
            <v>分散自建</v>
          </cell>
        </row>
        <row r="877">
          <cell r="B877" t="str">
            <v>邹凌云</v>
          </cell>
          <cell r="C877" t="str">
            <v>431123198509072515</v>
          </cell>
          <cell r="D877" t="str">
            <v>分散自建</v>
          </cell>
        </row>
        <row r="878">
          <cell r="B878" t="str">
            <v>唐忠华</v>
          </cell>
          <cell r="C878" t="str">
            <v>432929196302092512</v>
          </cell>
          <cell r="D878" t="str">
            <v>分散自建</v>
          </cell>
        </row>
        <row r="879">
          <cell r="B879" t="str">
            <v>蒋崇清</v>
          </cell>
          <cell r="C879" t="str">
            <v>432929197312082515</v>
          </cell>
          <cell r="D879" t="str">
            <v>分散自建</v>
          </cell>
        </row>
        <row r="880">
          <cell r="B880" t="str">
            <v>蒋先付</v>
          </cell>
          <cell r="C880" t="str">
            <v>432929193611272513</v>
          </cell>
          <cell r="D880" t="str">
            <v>分散自建</v>
          </cell>
        </row>
        <row r="881">
          <cell r="B881" t="str">
            <v>龚纯德</v>
          </cell>
          <cell r="C881" t="str">
            <v>432929196507132514</v>
          </cell>
          <cell r="D881" t="str">
            <v>分散自建</v>
          </cell>
        </row>
        <row r="882">
          <cell r="B882" t="str">
            <v>龚国华</v>
          </cell>
          <cell r="C882" t="str">
            <v>432929196504252510</v>
          </cell>
          <cell r="D882" t="str">
            <v>分散自建</v>
          </cell>
        </row>
        <row r="883">
          <cell r="B883" t="str">
            <v>张亮文</v>
          </cell>
          <cell r="C883" t="str">
            <v>432929197809052514</v>
          </cell>
          <cell r="D883" t="str">
            <v>分散自建</v>
          </cell>
        </row>
        <row r="884">
          <cell r="B884" t="str">
            <v>龚纯华</v>
          </cell>
          <cell r="C884" t="str">
            <v>432929194504232510</v>
          </cell>
          <cell r="D884" t="str">
            <v>分散自建</v>
          </cell>
        </row>
        <row r="885">
          <cell r="B885" t="str">
            <v>蒋先凤</v>
          </cell>
          <cell r="C885" t="str">
            <v>432929194611062510</v>
          </cell>
          <cell r="D885" t="str">
            <v>分散自建</v>
          </cell>
        </row>
        <row r="886">
          <cell r="B886" t="str">
            <v>唐安文</v>
          </cell>
          <cell r="C886" t="str">
            <v>432929198205162514</v>
          </cell>
          <cell r="D886" t="str">
            <v>分散自建</v>
          </cell>
        </row>
        <row r="887">
          <cell r="B887" t="str">
            <v>蒋祝萍</v>
          </cell>
          <cell r="C887" t="str">
            <v>432929196702052528</v>
          </cell>
          <cell r="D887" t="str">
            <v>分散自建</v>
          </cell>
        </row>
        <row r="888">
          <cell r="B888" t="str">
            <v>唐朝忠</v>
          </cell>
          <cell r="C888" t="str">
            <v>432929195706022516</v>
          </cell>
          <cell r="D888" t="str">
            <v>分散自建</v>
          </cell>
        </row>
        <row r="889">
          <cell r="B889" t="str">
            <v>刘铁春</v>
          </cell>
          <cell r="C889" t="str">
            <v>432929195103102517</v>
          </cell>
          <cell r="D889" t="str">
            <v>分散自建</v>
          </cell>
        </row>
        <row r="890">
          <cell r="B890" t="str">
            <v>廖才国</v>
          </cell>
          <cell r="C890" t="str">
            <v>432929197004032516</v>
          </cell>
          <cell r="D890" t="str">
            <v>分散自建</v>
          </cell>
        </row>
        <row r="891">
          <cell r="B891" t="str">
            <v>廖勇超</v>
          </cell>
          <cell r="C891" t="str">
            <v>432929198311192514</v>
          </cell>
          <cell r="D891" t="str">
            <v>分散自建</v>
          </cell>
        </row>
        <row r="892">
          <cell r="B892" t="str">
            <v>唐建文</v>
          </cell>
          <cell r="C892" t="str">
            <v>43292919800206253X</v>
          </cell>
          <cell r="D892" t="str">
            <v>分散自建</v>
          </cell>
        </row>
        <row r="893">
          <cell r="B893" t="str">
            <v>唐先云</v>
          </cell>
          <cell r="C893" t="str">
            <v>432929196807232517</v>
          </cell>
          <cell r="D893" t="str">
            <v>分散自建</v>
          </cell>
        </row>
        <row r="894">
          <cell r="B894" t="str">
            <v>唐春林</v>
          </cell>
          <cell r="C894" t="str">
            <v>432929196403282518</v>
          </cell>
          <cell r="D894" t="str">
            <v>分散自建</v>
          </cell>
        </row>
        <row r="895">
          <cell r="B895" t="str">
            <v>廖红旺</v>
          </cell>
          <cell r="C895" t="str">
            <v>432929197110122515</v>
          </cell>
          <cell r="D895" t="str">
            <v>分散自建</v>
          </cell>
        </row>
        <row r="896">
          <cell r="B896" t="str">
            <v>廖尚林</v>
          </cell>
          <cell r="C896" t="str">
            <v>432929195603162516</v>
          </cell>
          <cell r="D896" t="str">
            <v>分散自建</v>
          </cell>
        </row>
        <row r="897">
          <cell r="B897" t="str">
            <v>蒋友娣</v>
          </cell>
          <cell r="C897" t="str">
            <v>432929196309052521</v>
          </cell>
          <cell r="D897" t="str">
            <v>分散自建</v>
          </cell>
        </row>
        <row r="898">
          <cell r="B898" t="str">
            <v>廖吉飞</v>
          </cell>
          <cell r="C898" t="str">
            <v>432929197406062515</v>
          </cell>
          <cell r="D898" t="str">
            <v>分散自建</v>
          </cell>
        </row>
        <row r="899">
          <cell r="B899" t="str">
            <v>何清明</v>
          </cell>
          <cell r="C899" t="str">
            <v>432929196803042521</v>
          </cell>
          <cell r="D899" t="str">
            <v>分散自建</v>
          </cell>
        </row>
        <row r="900">
          <cell r="B900" t="str">
            <v>廖才贤</v>
          </cell>
          <cell r="C900" t="str">
            <v>432929193603072538</v>
          </cell>
          <cell r="D900" t="str">
            <v>分散自建</v>
          </cell>
        </row>
        <row r="901">
          <cell r="B901" t="str">
            <v>黄爱秀</v>
          </cell>
          <cell r="C901" t="str">
            <v>43292919350512252X</v>
          </cell>
          <cell r="D901" t="str">
            <v>分散自建</v>
          </cell>
        </row>
        <row r="902">
          <cell r="B902" t="str">
            <v>廖忠平</v>
          </cell>
          <cell r="C902" t="str">
            <v>43292919751021251X</v>
          </cell>
          <cell r="D902" t="str">
            <v>分散自建</v>
          </cell>
        </row>
        <row r="903">
          <cell r="B903" t="str">
            <v>黄建文</v>
          </cell>
          <cell r="C903" t="str">
            <v>432929197403242510</v>
          </cell>
          <cell r="D903" t="str">
            <v>分散自建</v>
          </cell>
        </row>
        <row r="904">
          <cell r="B904" t="str">
            <v>廖水明</v>
          </cell>
          <cell r="C904" t="str">
            <v>432929198204042510</v>
          </cell>
          <cell r="D904" t="str">
            <v>分散自建</v>
          </cell>
        </row>
        <row r="905">
          <cell r="B905" t="str">
            <v>廖朝学</v>
          </cell>
          <cell r="C905" t="str">
            <v>432929194003032510</v>
          </cell>
          <cell r="D905" t="str">
            <v>分散自建</v>
          </cell>
        </row>
        <row r="906">
          <cell r="B906" t="str">
            <v>廖棚宇</v>
          </cell>
          <cell r="C906" t="str">
            <v>432929198208172515</v>
          </cell>
          <cell r="D906" t="str">
            <v>分散自建</v>
          </cell>
        </row>
        <row r="907">
          <cell r="B907" t="str">
            <v>黄正仁</v>
          </cell>
          <cell r="C907" t="str">
            <v>432929195205182511</v>
          </cell>
          <cell r="D907" t="str">
            <v>分散自建</v>
          </cell>
        </row>
        <row r="908">
          <cell r="B908" t="str">
            <v>龚述胜</v>
          </cell>
          <cell r="C908" t="str">
            <v>432929195303113018</v>
          </cell>
          <cell r="D908" t="str">
            <v>分散自建</v>
          </cell>
        </row>
        <row r="909">
          <cell r="B909" t="str">
            <v>罗勇军</v>
          </cell>
          <cell r="C909" t="str">
            <v>432929196906163019</v>
          </cell>
          <cell r="D909" t="str">
            <v>分散自建</v>
          </cell>
        </row>
        <row r="910">
          <cell r="B910" t="str">
            <v>罗良智</v>
          </cell>
          <cell r="C910" t="str">
            <v>432929196002283018</v>
          </cell>
          <cell r="D910" t="str">
            <v>分散自建</v>
          </cell>
        </row>
        <row r="911">
          <cell r="B911" t="str">
            <v>龚述明</v>
          </cell>
          <cell r="C911" t="str">
            <v>432929196601023031</v>
          </cell>
          <cell r="D911" t="str">
            <v>分散自建</v>
          </cell>
        </row>
        <row r="912">
          <cell r="B912" t="str">
            <v>蒋满根</v>
          </cell>
          <cell r="C912" t="str">
            <v>432929196905213010</v>
          </cell>
          <cell r="D912" t="str">
            <v>分散自建</v>
          </cell>
        </row>
        <row r="913">
          <cell r="B913" t="str">
            <v>黄朝勇</v>
          </cell>
          <cell r="C913" t="str">
            <v>432929196802103038</v>
          </cell>
          <cell r="D913" t="str">
            <v>分散自建</v>
          </cell>
        </row>
        <row r="914">
          <cell r="B914" t="str">
            <v>黄大纯</v>
          </cell>
          <cell r="C914" t="str">
            <v>432929194412203018</v>
          </cell>
          <cell r="D914" t="str">
            <v>分散自建</v>
          </cell>
        </row>
        <row r="915">
          <cell r="B915" t="str">
            <v>蒋海文</v>
          </cell>
          <cell r="C915" t="str">
            <v>431123198809203011</v>
          </cell>
          <cell r="D915" t="str">
            <v>分散自建</v>
          </cell>
        </row>
        <row r="916">
          <cell r="B916" t="str">
            <v>文怀林</v>
          </cell>
          <cell r="C916" t="str">
            <v>43292919441013301X</v>
          </cell>
          <cell r="D916" t="str">
            <v>分散自建</v>
          </cell>
        </row>
        <row r="917">
          <cell r="B917" t="str">
            <v>何建英</v>
          </cell>
          <cell r="C917" t="str">
            <v>432929198009163018</v>
          </cell>
          <cell r="D917" t="str">
            <v>分散自建</v>
          </cell>
        </row>
        <row r="918">
          <cell r="B918" t="str">
            <v>唐大善</v>
          </cell>
          <cell r="C918" t="str">
            <v>432929197301103018</v>
          </cell>
          <cell r="D918" t="str">
            <v>分散自建</v>
          </cell>
        </row>
        <row r="919">
          <cell r="B919" t="str">
            <v>罗青松</v>
          </cell>
          <cell r="C919" t="str">
            <v>43292919560813301X</v>
          </cell>
          <cell r="D919" t="str">
            <v>分散自建</v>
          </cell>
        </row>
        <row r="920">
          <cell r="B920" t="str">
            <v>唐伍善</v>
          </cell>
          <cell r="C920" t="str">
            <v>432929197111143019</v>
          </cell>
          <cell r="D920" t="str">
            <v>分散自建</v>
          </cell>
        </row>
        <row r="921">
          <cell r="B921" t="str">
            <v>龚述建</v>
          </cell>
          <cell r="C921" t="str">
            <v>432929196103193011</v>
          </cell>
          <cell r="D921" t="str">
            <v>分散自建</v>
          </cell>
        </row>
        <row r="922">
          <cell r="B922" t="str">
            <v>唐干民</v>
          </cell>
          <cell r="C922" t="str">
            <v>432929197101143015</v>
          </cell>
          <cell r="D922" t="str">
            <v>分散自建</v>
          </cell>
        </row>
        <row r="923">
          <cell r="B923" t="str">
            <v>蒋友林</v>
          </cell>
          <cell r="C923" t="str">
            <v>432929196911103010</v>
          </cell>
          <cell r="D923" t="str">
            <v>分散自建</v>
          </cell>
        </row>
        <row r="924">
          <cell r="B924" t="str">
            <v>邓思恩</v>
          </cell>
          <cell r="C924" t="str">
            <v>432929197606093017</v>
          </cell>
          <cell r="D924" t="str">
            <v>分散自建</v>
          </cell>
        </row>
        <row r="925">
          <cell r="B925" t="str">
            <v>唐致富</v>
          </cell>
          <cell r="C925" t="str">
            <v>43292919790328301X</v>
          </cell>
          <cell r="D925" t="str">
            <v>分散自建</v>
          </cell>
        </row>
        <row r="926">
          <cell r="B926" t="str">
            <v>唐天亮</v>
          </cell>
          <cell r="C926" t="str">
            <v>432929195406063017</v>
          </cell>
          <cell r="D926" t="str">
            <v>分散自建</v>
          </cell>
        </row>
        <row r="927">
          <cell r="B927" t="str">
            <v>李预银</v>
          </cell>
          <cell r="C927" t="str">
            <v>432929194401043012</v>
          </cell>
          <cell r="D927" t="str">
            <v>分散自建</v>
          </cell>
        </row>
        <row r="928">
          <cell r="B928" t="str">
            <v>唐宏福</v>
          </cell>
          <cell r="C928" t="str">
            <v>432929198007133018</v>
          </cell>
          <cell r="D928" t="str">
            <v>分散自建</v>
          </cell>
        </row>
        <row r="929">
          <cell r="B929" t="str">
            <v>罗茂福</v>
          </cell>
          <cell r="C929" t="str">
            <v>432929196305253019</v>
          </cell>
          <cell r="D929" t="str">
            <v>分散自建</v>
          </cell>
        </row>
        <row r="930">
          <cell r="B930" t="str">
            <v>罗茂礼</v>
          </cell>
          <cell r="C930" t="str">
            <v>432929195009133018</v>
          </cell>
          <cell r="D930" t="str">
            <v>分散自建</v>
          </cell>
        </row>
        <row r="931">
          <cell r="B931" t="str">
            <v>罗怀国</v>
          </cell>
          <cell r="C931" t="str">
            <v>432929198207013010</v>
          </cell>
          <cell r="D931" t="str">
            <v>分散自建</v>
          </cell>
        </row>
        <row r="932">
          <cell r="B932" t="str">
            <v>文付银</v>
          </cell>
          <cell r="C932" t="str">
            <v>432929197105223012</v>
          </cell>
          <cell r="D932" t="str">
            <v>分散自建</v>
          </cell>
        </row>
        <row r="933">
          <cell r="B933" t="str">
            <v>龚保田</v>
          </cell>
          <cell r="C933" t="str">
            <v>432929196504083016</v>
          </cell>
          <cell r="D933" t="str">
            <v>分散自建</v>
          </cell>
        </row>
        <row r="934">
          <cell r="B934" t="str">
            <v>龚保定</v>
          </cell>
          <cell r="C934" t="str">
            <v>432929195611213010</v>
          </cell>
          <cell r="D934" t="str">
            <v>分散自建</v>
          </cell>
        </row>
        <row r="935">
          <cell r="B935" t="str">
            <v>龚佐定</v>
          </cell>
          <cell r="C935" t="str">
            <v>432929196812233012</v>
          </cell>
          <cell r="D935" t="str">
            <v>分散自建</v>
          </cell>
        </row>
        <row r="936">
          <cell r="B936" t="str">
            <v>蒋秀姑</v>
          </cell>
          <cell r="C936" t="str">
            <v>432929194911133026</v>
          </cell>
          <cell r="D936" t="str">
            <v>分散自建</v>
          </cell>
        </row>
        <row r="937">
          <cell r="B937" t="str">
            <v>蒋冠军</v>
          </cell>
          <cell r="C937" t="str">
            <v>43112320010110603X</v>
          </cell>
          <cell r="D937" t="str">
            <v>分散自建</v>
          </cell>
        </row>
        <row r="938">
          <cell r="B938" t="str">
            <v>全五吉</v>
          </cell>
          <cell r="C938" t="str">
            <v>432929195605213014</v>
          </cell>
          <cell r="D938" t="str">
            <v>分散自建</v>
          </cell>
        </row>
        <row r="939">
          <cell r="B939" t="str">
            <v>龚庆林</v>
          </cell>
          <cell r="C939" t="str">
            <v>432929196106203019</v>
          </cell>
          <cell r="D939" t="str">
            <v>分散自建</v>
          </cell>
        </row>
        <row r="940">
          <cell r="B940" t="str">
            <v>龚友亮</v>
          </cell>
          <cell r="C940" t="str">
            <v>432929197204293016</v>
          </cell>
          <cell r="D940" t="str">
            <v>分散自建</v>
          </cell>
        </row>
        <row r="941">
          <cell r="B941" t="str">
            <v>龚明亮</v>
          </cell>
          <cell r="C941" t="str">
            <v>432929196706033017</v>
          </cell>
          <cell r="D941" t="str">
            <v>分散自建</v>
          </cell>
        </row>
        <row r="942">
          <cell r="B942" t="str">
            <v>龚宏标</v>
          </cell>
          <cell r="C942" t="str">
            <v>432929196210253016</v>
          </cell>
          <cell r="D942" t="str">
            <v>分散自建</v>
          </cell>
        </row>
        <row r="943">
          <cell r="B943" t="str">
            <v>龚宏辉</v>
          </cell>
          <cell r="C943" t="str">
            <v>432929197312063015</v>
          </cell>
          <cell r="D943" t="str">
            <v>分散自建</v>
          </cell>
        </row>
        <row r="944">
          <cell r="B944" t="str">
            <v>龚宏亮</v>
          </cell>
          <cell r="C944" t="str">
            <v>432929196411283019</v>
          </cell>
          <cell r="D944" t="str">
            <v>分散自建</v>
          </cell>
        </row>
        <row r="945">
          <cell r="B945" t="str">
            <v>潘玉姣</v>
          </cell>
          <cell r="C945" t="str">
            <v>432929197904173023</v>
          </cell>
          <cell r="D945" t="str">
            <v>分散自建</v>
          </cell>
        </row>
        <row r="946">
          <cell r="B946" t="str">
            <v>邓永国</v>
          </cell>
          <cell r="C946" t="str">
            <v>432929197808143019</v>
          </cell>
          <cell r="D946" t="str">
            <v>分散自建</v>
          </cell>
        </row>
        <row r="947">
          <cell r="B947" t="str">
            <v>邓义文</v>
          </cell>
          <cell r="C947" t="str">
            <v>432929196704023018</v>
          </cell>
          <cell r="D947" t="str">
            <v>分散自建</v>
          </cell>
        </row>
        <row r="948">
          <cell r="B948" t="str">
            <v>邓满林</v>
          </cell>
          <cell r="C948" t="str">
            <v>432929197709263015</v>
          </cell>
          <cell r="D948" t="str">
            <v>分散自建</v>
          </cell>
        </row>
        <row r="949">
          <cell r="B949" t="str">
            <v>邓建权</v>
          </cell>
          <cell r="C949" t="str">
            <v>432929197105283015</v>
          </cell>
          <cell r="D949" t="str">
            <v>分散自建</v>
          </cell>
        </row>
        <row r="950">
          <cell r="B950" t="str">
            <v>罗善生</v>
          </cell>
          <cell r="C950" t="str">
            <v>432929197811263011</v>
          </cell>
          <cell r="D950" t="str">
            <v>分散自建</v>
          </cell>
        </row>
        <row r="951">
          <cell r="B951" t="str">
            <v>李老六</v>
          </cell>
          <cell r="C951" t="str">
            <v>432929196612143020</v>
          </cell>
          <cell r="D951" t="str">
            <v>分散自建</v>
          </cell>
        </row>
        <row r="952">
          <cell r="B952" t="str">
            <v>黄顺松</v>
          </cell>
          <cell r="C952" t="str">
            <v>432929196802123012</v>
          </cell>
          <cell r="D952" t="str">
            <v>分散自建</v>
          </cell>
        </row>
        <row r="953">
          <cell r="B953" t="str">
            <v>罗国华</v>
          </cell>
          <cell r="C953" t="str">
            <v>431123198912103019</v>
          </cell>
          <cell r="D953" t="str">
            <v>分散自建</v>
          </cell>
        </row>
        <row r="954">
          <cell r="B954" t="str">
            <v>罗怀忠</v>
          </cell>
          <cell r="C954" t="str">
            <v>432929196307273013</v>
          </cell>
          <cell r="D954" t="str">
            <v>分散自建</v>
          </cell>
        </row>
        <row r="955">
          <cell r="B955" t="str">
            <v>黄小英</v>
          </cell>
          <cell r="C955" t="str">
            <v>43292919631101302X</v>
          </cell>
          <cell r="D955" t="str">
            <v>分散自建</v>
          </cell>
        </row>
        <row r="956">
          <cell r="B956" t="str">
            <v>齐先安</v>
          </cell>
          <cell r="C956" t="str">
            <v>432929196308293016</v>
          </cell>
          <cell r="D956" t="str">
            <v>购房安置</v>
          </cell>
        </row>
        <row r="957">
          <cell r="B957" t="str">
            <v>蒋玉石</v>
          </cell>
          <cell r="C957" t="str">
            <v>43292919700716301X</v>
          </cell>
          <cell r="D957" t="str">
            <v>购房安置</v>
          </cell>
        </row>
        <row r="958">
          <cell r="B958" t="str">
            <v>龚述平</v>
          </cell>
          <cell r="C958" t="str">
            <v>432929197507173011</v>
          </cell>
          <cell r="D958" t="str">
            <v>购房安置</v>
          </cell>
        </row>
        <row r="959">
          <cell r="B959" t="str">
            <v>龚述猛</v>
          </cell>
          <cell r="C959" t="str">
            <v>432929197112023019</v>
          </cell>
          <cell r="D959" t="str">
            <v>购房安置</v>
          </cell>
        </row>
        <row r="960">
          <cell r="B960" t="str">
            <v>龚述忠</v>
          </cell>
          <cell r="C960" t="str">
            <v>43292919641111301X</v>
          </cell>
          <cell r="D960" t="str">
            <v>购房安置</v>
          </cell>
        </row>
        <row r="961">
          <cell r="B961" t="str">
            <v>蒋吉生</v>
          </cell>
          <cell r="C961" t="str">
            <v>432929195008163055</v>
          </cell>
          <cell r="D961" t="str">
            <v>购房安置</v>
          </cell>
        </row>
        <row r="962">
          <cell r="B962" t="str">
            <v>蒋春宏</v>
          </cell>
          <cell r="C962" t="str">
            <v>432929196303013011</v>
          </cell>
          <cell r="D962" t="str">
            <v>购房安置</v>
          </cell>
        </row>
        <row r="963">
          <cell r="B963" t="str">
            <v>邓明芳</v>
          </cell>
          <cell r="C963" t="str">
            <v>432929198309053013</v>
          </cell>
          <cell r="D963" t="str">
            <v>购房安置</v>
          </cell>
        </row>
        <row r="964">
          <cell r="B964" t="str">
            <v>蒋朝良</v>
          </cell>
          <cell r="C964" t="str">
            <v>432929196803143015</v>
          </cell>
          <cell r="D964" t="str">
            <v>购房安置</v>
          </cell>
        </row>
        <row r="965">
          <cell r="B965" t="str">
            <v>蒋吉成</v>
          </cell>
          <cell r="C965" t="str">
            <v>432929196709293017</v>
          </cell>
          <cell r="D965" t="str">
            <v>购房安置</v>
          </cell>
        </row>
        <row r="966">
          <cell r="B966" t="str">
            <v>黄旭光</v>
          </cell>
          <cell r="C966" t="str">
            <v>432929196710023014</v>
          </cell>
          <cell r="D966" t="str">
            <v>购房安置</v>
          </cell>
        </row>
        <row r="967">
          <cell r="B967" t="str">
            <v>毛致黎</v>
          </cell>
          <cell r="C967" t="str">
            <v>432929197302263013</v>
          </cell>
          <cell r="D967" t="str">
            <v>购房安置</v>
          </cell>
        </row>
        <row r="968">
          <cell r="B968" t="str">
            <v>卢永荣</v>
          </cell>
          <cell r="C968" t="str">
            <v>432929197802063018</v>
          </cell>
          <cell r="D968" t="str">
            <v>购房安置</v>
          </cell>
        </row>
        <row r="969">
          <cell r="B969" t="str">
            <v>蒋增辉</v>
          </cell>
          <cell r="C969" t="str">
            <v>432929198102163012</v>
          </cell>
          <cell r="D969" t="str">
            <v>购房安置</v>
          </cell>
        </row>
        <row r="970">
          <cell r="B970" t="str">
            <v>罗茂相</v>
          </cell>
          <cell r="C970" t="str">
            <v>432929195407213013</v>
          </cell>
          <cell r="D970" t="str">
            <v>购房安置</v>
          </cell>
        </row>
        <row r="971">
          <cell r="B971" t="str">
            <v>蒋石旺</v>
          </cell>
          <cell r="C971" t="str">
            <v>432929196606123015</v>
          </cell>
          <cell r="D971" t="str">
            <v>购房安置</v>
          </cell>
        </row>
        <row r="972">
          <cell r="B972" t="str">
            <v>蒋宏武</v>
          </cell>
          <cell r="C972" t="str">
            <v>432929197612253013</v>
          </cell>
          <cell r="D972" t="str">
            <v>购房安置</v>
          </cell>
        </row>
        <row r="973">
          <cell r="B973" t="str">
            <v>龚星宇</v>
          </cell>
          <cell r="C973" t="str">
            <v>432929196909153019</v>
          </cell>
          <cell r="D973" t="str">
            <v>购房安置</v>
          </cell>
        </row>
        <row r="974">
          <cell r="B974" t="str">
            <v>龚水石</v>
          </cell>
          <cell r="C974" t="str">
            <v>432929197904133013</v>
          </cell>
          <cell r="D974" t="str">
            <v>购房安置</v>
          </cell>
        </row>
        <row r="975">
          <cell r="B975" t="str">
            <v>蒋国华</v>
          </cell>
          <cell r="C975" t="str">
            <v>432929196303133013</v>
          </cell>
          <cell r="D975" t="str">
            <v>购房安置</v>
          </cell>
        </row>
        <row r="976">
          <cell r="B976" t="str">
            <v>黄良作</v>
          </cell>
          <cell r="C976" t="str">
            <v>432929196403043015</v>
          </cell>
          <cell r="D976" t="str">
            <v>购房安置</v>
          </cell>
        </row>
        <row r="977">
          <cell r="B977" t="str">
            <v>龚文明</v>
          </cell>
          <cell r="C977" t="str">
            <v>432929197107203015</v>
          </cell>
          <cell r="D977" t="str">
            <v>购房安置</v>
          </cell>
        </row>
        <row r="978">
          <cell r="B978" t="str">
            <v>盘春明</v>
          </cell>
          <cell r="C978" t="str">
            <v>431123198710103010</v>
          </cell>
          <cell r="D978" t="str">
            <v>购房安置</v>
          </cell>
        </row>
        <row r="979">
          <cell r="B979" t="str">
            <v>龚宏旺</v>
          </cell>
          <cell r="C979" t="str">
            <v>43292919720215301X</v>
          </cell>
          <cell r="D979" t="str">
            <v>购房安置</v>
          </cell>
        </row>
        <row r="980">
          <cell r="B980" t="str">
            <v>龚化龙</v>
          </cell>
          <cell r="C980" t="str">
            <v>432929196808113018</v>
          </cell>
          <cell r="D980" t="str">
            <v>购房安置</v>
          </cell>
        </row>
        <row r="981">
          <cell r="B981" t="str">
            <v>赵云</v>
          </cell>
          <cell r="C981" t="str">
            <v>432929196312173017</v>
          </cell>
          <cell r="D981" t="str">
            <v>购房安置</v>
          </cell>
        </row>
        <row r="982">
          <cell r="B982" t="str">
            <v>蒋崇善</v>
          </cell>
          <cell r="C982" t="str">
            <v>432929198110133016</v>
          </cell>
          <cell r="D982" t="str">
            <v>购房安置</v>
          </cell>
        </row>
        <row r="983">
          <cell r="B983" t="str">
            <v>黄良斌</v>
          </cell>
          <cell r="C983" t="str">
            <v>432929196901093015</v>
          </cell>
          <cell r="D983" t="str">
            <v>购房安置</v>
          </cell>
        </row>
        <row r="984">
          <cell r="B984" t="str">
            <v>李永龙</v>
          </cell>
          <cell r="C984" t="str">
            <v>43112319840909301X</v>
          </cell>
          <cell r="D984" t="str">
            <v>购房安置</v>
          </cell>
        </row>
        <row r="985">
          <cell r="B985" t="str">
            <v>唐顺杰</v>
          </cell>
          <cell r="C985" t="str">
            <v>432929197602013016</v>
          </cell>
          <cell r="D985" t="str">
            <v>购房安置</v>
          </cell>
        </row>
        <row r="986">
          <cell r="B986" t="str">
            <v>吴明义</v>
          </cell>
          <cell r="C986" t="str">
            <v>432929195003283015</v>
          </cell>
          <cell r="D986" t="str">
            <v>购房安置</v>
          </cell>
        </row>
        <row r="987">
          <cell r="B987" t="str">
            <v>龚再友</v>
          </cell>
          <cell r="C987" t="str">
            <v>432929194612013016</v>
          </cell>
          <cell r="D987" t="str">
            <v>购房安置</v>
          </cell>
        </row>
        <row r="988">
          <cell r="B988" t="str">
            <v>齐先仁</v>
          </cell>
          <cell r="C988" t="str">
            <v>432929196608243010</v>
          </cell>
          <cell r="D988" t="str">
            <v>购房安置</v>
          </cell>
        </row>
        <row r="989">
          <cell r="B989" t="str">
            <v>蒋仕坤</v>
          </cell>
          <cell r="C989" t="str">
            <v>432929195105013016</v>
          </cell>
          <cell r="D989" t="str">
            <v>购房安置</v>
          </cell>
        </row>
        <row r="990">
          <cell r="B990" t="str">
            <v>邓石恩</v>
          </cell>
          <cell r="C990" t="str">
            <v>432929198209163012</v>
          </cell>
          <cell r="D990" t="str">
            <v>购房安置</v>
          </cell>
        </row>
        <row r="991">
          <cell r="B991" t="str">
            <v>龚述怀</v>
          </cell>
          <cell r="C991" t="str">
            <v>432929196404163019</v>
          </cell>
          <cell r="D991" t="str">
            <v>购房安置</v>
          </cell>
        </row>
        <row r="992">
          <cell r="B992" t="str">
            <v>蒋国富</v>
          </cell>
          <cell r="C992" t="str">
            <v>432929195408133015</v>
          </cell>
          <cell r="D992" t="str">
            <v>购房安置</v>
          </cell>
        </row>
        <row r="993">
          <cell r="B993" t="str">
            <v>黄良波</v>
          </cell>
          <cell r="C993" t="str">
            <v>432929198312103034</v>
          </cell>
          <cell r="D993" t="str">
            <v>购房安置</v>
          </cell>
        </row>
        <row r="994">
          <cell r="B994" t="str">
            <v>奉光顺</v>
          </cell>
          <cell r="C994" t="str">
            <v>432929197609080537</v>
          </cell>
          <cell r="D994" t="str">
            <v>集中安置</v>
          </cell>
        </row>
        <row r="995">
          <cell r="B995" t="str">
            <v>奉光足</v>
          </cell>
          <cell r="C995" t="str">
            <v>432929197001040510</v>
          </cell>
          <cell r="D995" t="str">
            <v>集中安置</v>
          </cell>
        </row>
        <row r="996">
          <cell r="B996" t="str">
            <v>奉光华</v>
          </cell>
          <cell r="C996" t="str">
            <v>432929196005110518</v>
          </cell>
          <cell r="D996" t="str">
            <v>集中安置</v>
          </cell>
        </row>
        <row r="997">
          <cell r="B997" t="str">
            <v>奉光柳</v>
          </cell>
          <cell r="C997" t="str">
            <v>432929196611250510</v>
          </cell>
          <cell r="D997" t="str">
            <v>集中安置</v>
          </cell>
        </row>
        <row r="998">
          <cell r="B998" t="str">
            <v>奉松林</v>
          </cell>
          <cell r="C998" t="str">
            <v>432929194008070516</v>
          </cell>
          <cell r="D998" t="str">
            <v>集中安置</v>
          </cell>
        </row>
        <row r="999">
          <cell r="B999" t="str">
            <v>唐春德</v>
          </cell>
          <cell r="C999" t="str">
            <v>432929196604050537</v>
          </cell>
          <cell r="D999" t="str">
            <v>集中安置</v>
          </cell>
        </row>
        <row r="1000">
          <cell r="B1000" t="str">
            <v>陈明武</v>
          </cell>
          <cell r="C1000" t="str">
            <v>432929197509040554</v>
          </cell>
          <cell r="D1000" t="str">
            <v>集中安置</v>
          </cell>
        </row>
        <row r="1001">
          <cell r="B1001" t="str">
            <v>奉新清</v>
          </cell>
          <cell r="C1001" t="str">
            <v>432929195901010510</v>
          </cell>
          <cell r="D1001" t="str">
            <v>集中安置</v>
          </cell>
        </row>
        <row r="1002">
          <cell r="B1002" t="str">
            <v>奉柏元</v>
          </cell>
          <cell r="C1002" t="str">
            <v>432929195401140511</v>
          </cell>
          <cell r="D1002" t="str">
            <v>集中安置</v>
          </cell>
        </row>
        <row r="1003">
          <cell r="B1003" t="str">
            <v>严先进</v>
          </cell>
          <cell r="C1003" t="str">
            <v>432929196401190513</v>
          </cell>
          <cell r="D1003" t="str">
            <v>集中安置</v>
          </cell>
        </row>
        <row r="1004">
          <cell r="B1004" t="str">
            <v>严先斌</v>
          </cell>
          <cell r="C1004" t="str">
            <v>432929196703040510</v>
          </cell>
          <cell r="D1004" t="str">
            <v>集中安置</v>
          </cell>
        </row>
        <row r="1005">
          <cell r="B1005" t="str">
            <v>王林贵</v>
          </cell>
          <cell r="C1005" t="str">
            <v>432929195901270515</v>
          </cell>
          <cell r="D1005" t="str">
            <v>集中安置</v>
          </cell>
        </row>
        <row r="1006">
          <cell r="B1006" t="str">
            <v>杨新民</v>
          </cell>
          <cell r="C1006" t="str">
            <v>432929195704060535</v>
          </cell>
          <cell r="D1006" t="str">
            <v>集中安置</v>
          </cell>
        </row>
        <row r="1007">
          <cell r="B1007" t="str">
            <v>蒋先国</v>
          </cell>
          <cell r="C1007" t="str">
            <v>43292919761014055X</v>
          </cell>
          <cell r="D1007" t="str">
            <v>集中安置</v>
          </cell>
        </row>
        <row r="1008">
          <cell r="B1008" t="str">
            <v>邓腾芳</v>
          </cell>
          <cell r="C1008" t="str">
            <v>432929195205220514</v>
          </cell>
          <cell r="D1008" t="str">
            <v>集中安置</v>
          </cell>
        </row>
        <row r="1009">
          <cell r="B1009" t="str">
            <v>义跃涛</v>
          </cell>
          <cell r="C1009" t="str">
            <v>432929194905180539</v>
          </cell>
          <cell r="D1009" t="str">
            <v>集中安置</v>
          </cell>
        </row>
        <row r="1010">
          <cell r="B1010" t="str">
            <v>全顺祥</v>
          </cell>
          <cell r="C1010" t="str">
            <v>432929195503070518</v>
          </cell>
          <cell r="D1010" t="str">
            <v>集中安置</v>
          </cell>
        </row>
        <row r="1011">
          <cell r="B1011" t="str">
            <v>全建民</v>
          </cell>
          <cell r="C1011" t="str">
            <v>432929197112100512</v>
          </cell>
          <cell r="D1011" t="str">
            <v>集中安置</v>
          </cell>
        </row>
        <row r="1012">
          <cell r="B1012" t="str">
            <v>胡桢礼</v>
          </cell>
          <cell r="C1012" t="str">
            <v>432929195410010516</v>
          </cell>
          <cell r="D1012" t="str">
            <v>集中安置</v>
          </cell>
        </row>
        <row r="1013">
          <cell r="B1013" t="str">
            <v>胡宗琼</v>
          </cell>
          <cell r="C1013" t="str">
            <v>432929196905270517</v>
          </cell>
          <cell r="D1013" t="str">
            <v>集中安置</v>
          </cell>
        </row>
        <row r="1014">
          <cell r="B1014" t="str">
            <v>唐元禧</v>
          </cell>
          <cell r="C1014" t="str">
            <v>432929197305217514</v>
          </cell>
          <cell r="D1014" t="str">
            <v>集中安置</v>
          </cell>
        </row>
        <row r="1015">
          <cell r="B1015" t="str">
            <v>胡尚芳</v>
          </cell>
          <cell r="C1015" t="str">
            <v>432929197303160518</v>
          </cell>
          <cell r="D1015" t="str">
            <v>集中安置</v>
          </cell>
        </row>
        <row r="1016">
          <cell r="B1016" t="str">
            <v>汤华付</v>
          </cell>
          <cell r="C1016" t="str">
            <v>432929195807280514</v>
          </cell>
          <cell r="D1016" t="str">
            <v>集中安置</v>
          </cell>
        </row>
        <row r="1017">
          <cell r="B1017" t="str">
            <v>赵世英</v>
          </cell>
          <cell r="C1017" t="str">
            <v>432929195403240516</v>
          </cell>
          <cell r="D1017" t="str">
            <v>集中安置</v>
          </cell>
        </row>
        <row r="1018">
          <cell r="B1018" t="str">
            <v>赵仁能</v>
          </cell>
          <cell r="C1018" t="str">
            <v>432929195605160557</v>
          </cell>
          <cell r="D1018" t="str">
            <v>集中安置</v>
          </cell>
        </row>
        <row r="1019">
          <cell r="B1019" t="str">
            <v>胡洋青</v>
          </cell>
          <cell r="C1019" t="str">
            <v>432929196409080511</v>
          </cell>
          <cell r="D1019" t="str">
            <v>集中安置</v>
          </cell>
        </row>
        <row r="1020">
          <cell r="B1020" t="str">
            <v>赵群利</v>
          </cell>
          <cell r="C1020" t="str">
            <v>432929196003070516</v>
          </cell>
          <cell r="D1020" t="str">
            <v>集中安置</v>
          </cell>
        </row>
        <row r="1021">
          <cell r="B1021" t="str">
            <v>顾炳阳</v>
          </cell>
          <cell r="C1021" t="str">
            <v>432929197309240535</v>
          </cell>
          <cell r="D1021" t="str">
            <v>集中安置</v>
          </cell>
        </row>
        <row r="1022">
          <cell r="B1022" t="str">
            <v>胡建金</v>
          </cell>
          <cell r="C1022" t="str">
            <v>432929196301230530</v>
          </cell>
          <cell r="D1022" t="str">
            <v>集中安置</v>
          </cell>
        </row>
        <row r="1023">
          <cell r="B1023" t="str">
            <v>胡康健</v>
          </cell>
          <cell r="C1023" t="str">
            <v>432929195812060516</v>
          </cell>
          <cell r="D1023" t="str">
            <v>集中安置</v>
          </cell>
        </row>
        <row r="1024">
          <cell r="B1024" t="str">
            <v>蒋松太</v>
          </cell>
          <cell r="C1024" t="str">
            <v>432929194311270510</v>
          </cell>
          <cell r="D1024" t="str">
            <v>集中安置</v>
          </cell>
        </row>
        <row r="1025">
          <cell r="B1025" t="str">
            <v>蒋建纯</v>
          </cell>
          <cell r="C1025" t="str">
            <v>432929196608130518</v>
          </cell>
          <cell r="D1025" t="str">
            <v>集中安置</v>
          </cell>
        </row>
        <row r="1026">
          <cell r="B1026" t="str">
            <v>邓小军</v>
          </cell>
          <cell r="C1026" t="str">
            <v>432929198302040519</v>
          </cell>
          <cell r="D1026" t="str">
            <v>集中安置</v>
          </cell>
        </row>
        <row r="1027">
          <cell r="B1027" t="str">
            <v>李兴花</v>
          </cell>
          <cell r="C1027" t="str">
            <v>432929194812270527</v>
          </cell>
          <cell r="D1027" t="str">
            <v>集中安置</v>
          </cell>
        </row>
        <row r="1028">
          <cell r="B1028" t="str">
            <v>蒋德林</v>
          </cell>
          <cell r="C1028" t="str">
            <v>432929195503050517</v>
          </cell>
          <cell r="D1028" t="str">
            <v>集中安置</v>
          </cell>
        </row>
        <row r="1029">
          <cell r="B1029" t="str">
            <v>毛衡亮</v>
          </cell>
          <cell r="C1029" t="str">
            <v>432929196710080510</v>
          </cell>
          <cell r="D1029" t="str">
            <v>集中安置</v>
          </cell>
        </row>
        <row r="1030">
          <cell r="B1030" t="str">
            <v>毛芳荣</v>
          </cell>
          <cell r="C1030" t="str">
            <v>432929196306220518</v>
          </cell>
          <cell r="D1030" t="str">
            <v>集中安置</v>
          </cell>
        </row>
        <row r="1031">
          <cell r="B1031" t="str">
            <v>刘国逊</v>
          </cell>
          <cell r="C1031" t="str">
            <v>432929196212090513</v>
          </cell>
          <cell r="D1031" t="str">
            <v>集中安置</v>
          </cell>
        </row>
        <row r="1032">
          <cell r="B1032" t="str">
            <v>张怡军</v>
          </cell>
          <cell r="C1032" t="str">
            <v>432929196812060510</v>
          </cell>
          <cell r="D1032" t="str">
            <v>集中安置</v>
          </cell>
        </row>
        <row r="1033">
          <cell r="B1033" t="str">
            <v>全吾顺</v>
          </cell>
          <cell r="C1033" t="str">
            <v>432929196303290510</v>
          </cell>
          <cell r="D1033" t="str">
            <v>集中安置</v>
          </cell>
        </row>
        <row r="1034">
          <cell r="B1034" t="str">
            <v>盘秋德</v>
          </cell>
          <cell r="C1034" t="str">
            <v>432929196508220516</v>
          </cell>
          <cell r="D1034" t="str">
            <v>集中安置</v>
          </cell>
        </row>
        <row r="1035">
          <cell r="B1035" t="str">
            <v>李时连</v>
          </cell>
          <cell r="C1035" t="str">
            <v>432929196508080533</v>
          </cell>
          <cell r="D1035" t="str">
            <v>集中安置</v>
          </cell>
        </row>
        <row r="1036">
          <cell r="B1036" t="str">
            <v>陈培科</v>
          </cell>
          <cell r="C1036" t="str">
            <v>431123198708100515</v>
          </cell>
          <cell r="D1036" t="str">
            <v>集中安置</v>
          </cell>
        </row>
        <row r="1037">
          <cell r="B1037" t="str">
            <v>郭选议</v>
          </cell>
          <cell r="C1037" t="str">
            <v>432929197006120552</v>
          </cell>
          <cell r="D1037" t="str">
            <v>集中安置</v>
          </cell>
        </row>
        <row r="1038">
          <cell r="B1038" t="str">
            <v>盘仁国</v>
          </cell>
          <cell r="C1038" t="str">
            <v>432929195608110512</v>
          </cell>
          <cell r="D1038" t="str">
            <v>集中安置</v>
          </cell>
        </row>
        <row r="1039">
          <cell r="B1039" t="str">
            <v>蒋佳敏</v>
          </cell>
          <cell r="C1039" t="str">
            <v>431123199710010521</v>
          </cell>
          <cell r="D1039" t="str">
            <v>集中安置</v>
          </cell>
        </row>
        <row r="1040">
          <cell r="B1040" t="str">
            <v>张新国</v>
          </cell>
          <cell r="C1040" t="str">
            <v>432929196610100510</v>
          </cell>
          <cell r="D1040" t="str">
            <v>集中安置</v>
          </cell>
        </row>
        <row r="1041">
          <cell r="B1041" t="str">
            <v>唐启富</v>
          </cell>
          <cell r="C1041" t="str">
            <v>432929196301230514</v>
          </cell>
          <cell r="D1041" t="str">
            <v>集中安置</v>
          </cell>
        </row>
        <row r="1042">
          <cell r="B1042" t="str">
            <v>胡开付</v>
          </cell>
          <cell r="C1042" t="str">
            <v>432929196308190578</v>
          </cell>
          <cell r="D1042" t="str">
            <v>集中安置</v>
          </cell>
        </row>
        <row r="1043">
          <cell r="B1043" t="str">
            <v>蒋善生</v>
          </cell>
          <cell r="C1043" t="str">
            <v>432929195005090516</v>
          </cell>
          <cell r="D1043" t="str">
            <v>集中安置</v>
          </cell>
        </row>
        <row r="1044">
          <cell r="B1044" t="str">
            <v>袁建华</v>
          </cell>
          <cell r="C1044" t="str">
            <v>432929197008010517</v>
          </cell>
          <cell r="D1044" t="str">
            <v>集中安置</v>
          </cell>
        </row>
        <row r="1045">
          <cell r="B1045" t="str">
            <v>唐启佳</v>
          </cell>
          <cell r="C1045" t="str">
            <v>432929195406010513</v>
          </cell>
          <cell r="D1045" t="str">
            <v>集中安置</v>
          </cell>
        </row>
        <row r="1046">
          <cell r="B1046" t="str">
            <v>唐金锐</v>
          </cell>
          <cell r="C1046" t="str">
            <v>432929194908250512</v>
          </cell>
          <cell r="D1046" t="str">
            <v>集中安置</v>
          </cell>
        </row>
        <row r="1047">
          <cell r="B1047" t="str">
            <v>李时节</v>
          </cell>
          <cell r="C1047" t="str">
            <v>432929197009150511</v>
          </cell>
          <cell r="D1047" t="str">
            <v>集中安置</v>
          </cell>
        </row>
        <row r="1048">
          <cell r="B1048" t="str">
            <v>郭选翔</v>
          </cell>
          <cell r="C1048" t="str">
            <v>432929196804090517</v>
          </cell>
          <cell r="D1048" t="str">
            <v>集中安置</v>
          </cell>
        </row>
        <row r="1049">
          <cell r="B1049" t="str">
            <v>郭选林</v>
          </cell>
          <cell r="C1049" t="str">
            <v>432929196607110515</v>
          </cell>
          <cell r="D1049" t="str">
            <v>分散自建</v>
          </cell>
        </row>
        <row r="1050">
          <cell r="B1050" t="str">
            <v>艾显君</v>
          </cell>
          <cell r="C1050" t="str">
            <v>432929196702110513</v>
          </cell>
          <cell r="D1050" t="str">
            <v>分散自建</v>
          </cell>
        </row>
        <row r="1051">
          <cell r="B1051" t="str">
            <v>郭秋桥</v>
          </cell>
          <cell r="C1051" t="str">
            <v>432929197608090530</v>
          </cell>
          <cell r="D1051" t="str">
            <v>分散自建</v>
          </cell>
        </row>
        <row r="1052">
          <cell r="B1052" t="str">
            <v>郭经文</v>
          </cell>
          <cell r="C1052" t="str">
            <v>432929195906130511</v>
          </cell>
          <cell r="D1052" t="str">
            <v>分散自建</v>
          </cell>
        </row>
        <row r="1053">
          <cell r="B1053" t="str">
            <v>奉同国</v>
          </cell>
          <cell r="C1053" t="str">
            <v>432929196609080516</v>
          </cell>
          <cell r="D1053" t="str">
            <v>分散自建</v>
          </cell>
        </row>
        <row r="1054">
          <cell r="B1054" t="str">
            <v>唐海欧</v>
          </cell>
          <cell r="C1054" t="str">
            <v>432929198201150516</v>
          </cell>
          <cell r="D1054" t="str">
            <v>分散自建</v>
          </cell>
        </row>
        <row r="1055">
          <cell r="B1055" t="str">
            <v>陈宇清</v>
          </cell>
          <cell r="C1055" t="str">
            <v>432929194905170533</v>
          </cell>
          <cell r="D1055" t="str">
            <v>分散自建</v>
          </cell>
        </row>
        <row r="1056">
          <cell r="B1056" t="str">
            <v>陈治军</v>
          </cell>
          <cell r="C1056" t="str">
            <v>432929198102170511</v>
          </cell>
          <cell r="D1056" t="str">
            <v>分散自建</v>
          </cell>
        </row>
        <row r="1057">
          <cell r="B1057" t="str">
            <v>蒋桂云</v>
          </cell>
          <cell r="C1057" t="str">
            <v>43292919670808052X</v>
          </cell>
          <cell r="D1057" t="str">
            <v>分散自建</v>
          </cell>
        </row>
        <row r="1058">
          <cell r="B1058" t="str">
            <v>奉建春</v>
          </cell>
          <cell r="C1058" t="str">
            <v>43292919761220051X</v>
          </cell>
          <cell r="D1058" t="str">
            <v>分散自建</v>
          </cell>
        </row>
        <row r="1059">
          <cell r="B1059" t="str">
            <v>王连姣</v>
          </cell>
          <cell r="C1059" t="str">
            <v>432929196307030548</v>
          </cell>
          <cell r="D1059" t="str">
            <v>分散自建</v>
          </cell>
        </row>
        <row r="1060">
          <cell r="B1060" t="str">
            <v>罗辉善</v>
          </cell>
          <cell r="C1060" t="str">
            <v>432929197702170510</v>
          </cell>
          <cell r="D1060" t="str">
            <v>分散自建</v>
          </cell>
        </row>
        <row r="1061">
          <cell r="B1061" t="str">
            <v>邓礼季</v>
          </cell>
          <cell r="C1061" t="str">
            <v>432929195209110531</v>
          </cell>
          <cell r="D1061" t="str">
            <v>分散自建</v>
          </cell>
        </row>
        <row r="1062">
          <cell r="B1062" t="str">
            <v>陈明勇</v>
          </cell>
          <cell r="C1062" t="str">
            <v>432929196003130515</v>
          </cell>
          <cell r="D1062" t="str">
            <v>分散自建</v>
          </cell>
        </row>
        <row r="1063">
          <cell r="B1063" t="str">
            <v>蒋昌高</v>
          </cell>
          <cell r="C1063" t="str">
            <v>43292919380508051X</v>
          </cell>
          <cell r="D1063" t="str">
            <v>分散自建</v>
          </cell>
        </row>
        <row r="1064">
          <cell r="B1064" t="str">
            <v>义跃国</v>
          </cell>
          <cell r="C1064" t="str">
            <v>432929195005040519</v>
          </cell>
          <cell r="D1064" t="str">
            <v>分散自建</v>
          </cell>
        </row>
        <row r="1065">
          <cell r="B1065" t="str">
            <v>全明甫</v>
          </cell>
          <cell r="C1065" t="str">
            <v>432929194010220536</v>
          </cell>
          <cell r="D1065" t="str">
            <v>分散自建</v>
          </cell>
        </row>
        <row r="1066">
          <cell r="B1066" t="str">
            <v>陈冬生</v>
          </cell>
          <cell r="C1066" t="str">
            <v>432929196411180511</v>
          </cell>
          <cell r="D1066" t="str">
            <v>分散自建</v>
          </cell>
        </row>
        <row r="1067">
          <cell r="B1067" t="str">
            <v>陈政开</v>
          </cell>
          <cell r="C1067" t="str">
            <v>432929196701210539</v>
          </cell>
          <cell r="D1067" t="str">
            <v>分散自建</v>
          </cell>
        </row>
        <row r="1068">
          <cell r="B1068" t="str">
            <v>胡宗望</v>
          </cell>
          <cell r="C1068" t="str">
            <v>432929197109110517</v>
          </cell>
          <cell r="D1068" t="str">
            <v>分散自建</v>
          </cell>
        </row>
        <row r="1069">
          <cell r="B1069" t="str">
            <v>胡志建</v>
          </cell>
          <cell r="C1069" t="str">
            <v>432929198104220519</v>
          </cell>
          <cell r="D1069" t="str">
            <v>分散自建</v>
          </cell>
        </row>
        <row r="1070">
          <cell r="B1070" t="str">
            <v>胡飞跃</v>
          </cell>
          <cell r="C1070" t="str">
            <v>432929197002120512</v>
          </cell>
          <cell r="D1070" t="str">
            <v>分散自建</v>
          </cell>
        </row>
        <row r="1071">
          <cell r="B1071" t="str">
            <v>盘金元</v>
          </cell>
          <cell r="C1071" t="str">
            <v>432929194901150519</v>
          </cell>
          <cell r="D1071" t="str">
            <v>分散自建</v>
          </cell>
        </row>
        <row r="1072">
          <cell r="B1072" t="str">
            <v>张高春</v>
          </cell>
          <cell r="C1072" t="str">
            <v>432929194708220511</v>
          </cell>
          <cell r="D1072" t="str">
            <v>分散自建</v>
          </cell>
        </row>
        <row r="1073">
          <cell r="B1073" t="str">
            <v>邓科锋</v>
          </cell>
          <cell r="C1073" t="str">
            <v>432929197602130511</v>
          </cell>
          <cell r="D1073" t="str">
            <v>分散自建</v>
          </cell>
        </row>
        <row r="1074">
          <cell r="B1074" t="str">
            <v>蒋柏云</v>
          </cell>
          <cell r="C1074" t="str">
            <v>432929196007040517</v>
          </cell>
          <cell r="D1074" t="str">
            <v>分散自建</v>
          </cell>
        </row>
        <row r="1075">
          <cell r="B1075" t="str">
            <v>毛学栋</v>
          </cell>
          <cell r="C1075" t="str">
            <v>432929196308260513</v>
          </cell>
          <cell r="D1075" t="str">
            <v>分散自建</v>
          </cell>
        </row>
        <row r="1076">
          <cell r="B1076" t="str">
            <v>毛顺生</v>
          </cell>
          <cell r="C1076" t="str">
            <v>432929196806080515</v>
          </cell>
          <cell r="D1076" t="str">
            <v>分散自建</v>
          </cell>
        </row>
        <row r="1077">
          <cell r="B1077" t="str">
            <v>张善生</v>
          </cell>
          <cell r="C1077" t="str">
            <v>432929196904200517</v>
          </cell>
          <cell r="D1077" t="str">
            <v>分散自建</v>
          </cell>
        </row>
        <row r="1078">
          <cell r="B1078" t="str">
            <v>袁玉根</v>
          </cell>
          <cell r="C1078" t="str">
            <v>432929196811170515</v>
          </cell>
          <cell r="D1078" t="str">
            <v>分散自建</v>
          </cell>
        </row>
        <row r="1079">
          <cell r="B1079" t="str">
            <v>毛黎民</v>
          </cell>
          <cell r="C1079" t="str">
            <v>432929197512060513</v>
          </cell>
          <cell r="D1079" t="str">
            <v>分散自建</v>
          </cell>
        </row>
        <row r="1080">
          <cell r="B1080" t="str">
            <v>毛学良</v>
          </cell>
          <cell r="C1080" t="str">
            <v>43292919480824051X</v>
          </cell>
          <cell r="D1080" t="str">
            <v>分散自建</v>
          </cell>
        </row>
        <row r="1081">
          <cell r="B1081" t="str">
            <v>毛学斌</v>
          </cell>
          <cell r="C1081" t="str">
            <v>432929197006080538</v>
          </cell>
          <cell r="D1081" t="str">
            <v>分散自建</v>
          </cell>
        </row>
        <row r="1082">
          <cell r="B1082" t="str">
            <v>胡月亮</v>
          </cell>
          <cell r="C1082" t="str">
            <v>43292919731205053X</v>
          </cell>
          <cell r="D1082" t="str">
            <v>分散自建</v>
          </cell>
        </row>
        <row r="1083">
          <cell r="B1083" t="str">
            <v>胡尚林</v>
          </cell>
          <cell r="C1083" t="str">
            <v>43292919561018051X</v>
          </cell>
          <cell r="D1083" t="str">
            <v>分散自建</v>
          </cell>
        </row>
        <row r="1084">
          <cell r="B1084" t="str">
            <v>胡尚新</v>
          </cell>
          <cell r="C1084" t="str">
            <v>43292919720215053X</v>
          </cell>
          <cell r="D1084" t="str">
            <v>分散自建</v>
          </cell>
        </row>
        <row r="1085">
          <cell r="B1085" t="str">
            <v>胡尚科</v>
          </cell>
          <cell r="C1085" t="str">
            <v>432929197302280518</v>
          </cell>
          <cell r="D1085" t="str">
            <v>分散自建</v>
          </cell>
        </row>
        <row r="1086">
          <cell r="B1086" t="str">
            <v>胡和林</v>
          </cell>
          <cell r="C1086" t="str">
            <v>432929195101010555</v>
          </cell>
          <cell r="D1086" t="str">
            <v>分散自建</v>
          </cell>
        </row>
        <row r="1087">
          <cell r="B1087" t="str">
            <v>胡登付</v>
          </cell>
          <cell r="C1087" t="str">
            <v>43292919760228051X</v>
          </cell>
          <cell r="D1087" t="str">
            <v>分散自建</v>
          </cell>
        </row>
        <row r="1088">
          <cell r="B1088" t="str">
            <v>胡宗益</v>
          </cell>
          <cell r="C1088" t="str">
            <v>432929194904190516</v>
          </cell>
          <cell r="D1088" t="str">
            <v>分散自建</v>
          </cell>
        </row>
        <row r="1089">
          <cell r="B1089" t="str">
            <v>胡宗宇</v>
          </cell>
          <cell r="C1089" t="str">
            <v>432929195502180512</v>
          </cell>
          <cell r="D1089" t="str">
            <v>分散自建</v>
          </cell>
        </row>
        <row r="1090">
          <cell r="B1090" t="str">
            <v>胡向寅</v>
          </cell>
          <cell r="C1090" t="str">
            <v>432929195005080510</v>
          </cell>
          <cell r="D1090" t="str">
            <v>分散自建</v>
          </cell>
        </row>
        <row r="1091">
          <cell r="B1091" t="str">
            <v>卢永松</v>
          </cell>
          <cell r="C1091" t="str">
            <v>432929196006100514</v>
          </cell>
          <cell r="D1091" t="str">
            <v>分散自建</v>
          </cell>
        </row>
        <row r="1092">
          <cell r="B1092" t="str">
            <v>王权柏</v>
          </cell>
          <cell r="C1092" t="str">
            <v>432929194808200534</v>
          </cell>
          <cell r="D1092" t="str">
            <v>分散自建</v>
          </cell>
        </row>
        <row r="1093">
          <cell r="B1093" t="str">
            <v>陈祖普</v>
          </cell>
          <cell r="C1093" t="str">
            <v>432929196811120518</v>
          </cell>
          <cell r="D1093" t="str">
            <v>购房安置</v>
          </cell>
        </row>
        <row r="1094">
          <cell r="B1094" t="str">
            <v>胡宗益</v>
          </cell>
          <cell r="C1094" t="str">
            <v>432929194810010510</v>
          </cell>
          <cell r="D1094" t="str">
            <v>购房安置</v>
          </cell>
        </row>
        <row r="1095">
          <cell r="B1095" t="str">
            <v>胡尚续</v>
          </cell>
          <cell r="C1095" t="str">
            <v>432929197404150511</v>
          </cell>
          <cell r="D1095" t="str">
            <v>购房安置</v>
          </cell>
        </row>
        <row r="1096">
          <cell r="B1096" t="str">
            <v>唐祥荣</v>
          </cell>
          <cell r="C1096" t="str">
            <v>432929195903150517</v>
          </cell>
          <cell r="D1096" t="str">
            <v>购房安置</v>
          </cell>
        </row>
        <row r="1097">
          <cell r="B1097" t="str">
            <v>罗顺生</v>
          </cell>
          <cell r="C1097" t="str">
            <v>43292919680228051X</v>
          </cell>
          <cell r="D1097" t="str">
            <v>购房安置</v>
          </cell>
        </row>
        <row r="1098">
          <cell r="B1098" t="str">
            <v>胡宗军</v>
          </cell>
          <cell r="C1098" t="str">
            <v>432929196408120518</v>
          </cell>
          <cell r="D1098" t="str">
            <v>购房安置</v>
          </cell>
        </row>
        <row r="1099">
          <cell r="B1099" t="str">
            <v>汤建国</v>
          </cell>
          <cell r="C1099" t="str">
            <v>432929197111250519</v>
          </cell>
          <cell r="D1099" t="str">
            <v>购房安置</v>
          </cell>
        </row>
        <row r="1100">
          <cell r="B1100" t="str">
            <v>蒋顺孝</v>
          </cell>
          <cell r="C1100" t="str">
            <v>432929195511250519</v>
          </cell>
          <cell r="D1100" t="str">
            <v>购房安置</v>
          </cell>
        </row>
        <row r="1101">
          <cell r="B1101" t="str">
            <v>胡力星</v>
          </cell>
          <cell r="C1101" t="str">
            <v>432929197809260516</v>
          </cell>
          <cell r="D1101" t="str">
            <v>购房安置</v>
          </cell>
        </row>
        <row r="1102">
          <cell r="B1102" t="str">
            <v>盘仁春</v>
          </cell>
          <cell r="C1102" t="str">
            <v>432929194405050535</v>
          </cell>
          <cell r="D1102" t="str">
            <v>购房安置</v>
          </cell>
        </row>
        <row r="1103">
          <cell r="B1103" t="str">
            <v>胡尚群</v>
          </cell>
          <cell r="C1103" t="str">
            <v>432929196810240534</v>
          </cell>
          <cell r="D1103" t="str">
            <v>购房安置</v>
          </cell>
        </row>
        <row r="1104">
          <cell r="B1104" t="str">
            <v>胡国良</v>
          </cell>
          <cell r="C1104" t="str">
            <v>432929197512200512</v>
          </cell>
          <cell r="D1104" t="str">
            <v>购房安置</v>
          </cell>
        </row>
        <row r="1105">
          <cell r="B1105" t="str">
            <v>胡开权</v>
          </cell>
          <cell r="C1105" t="str">
            <v>432929198110030519</v>
          </cell>
          <cell r="D1105" t="str">
            <v>购房安置</v>
          </cell>
        </row>
        <row r="1106">
          <cell r="B1106" t="str">
            <v>赵子顺</v>
          </cell>
          <cell r="C1106" t="str">
            <v>432929195304120519</v>
          </cell>
          <cell r="D1106" t="str">
            <v>购房安置</v>
          </cell>
        </row>
        <row r="1107">
          <cell r="B1107" t="str">
            <v>陈安民</v>
          </cell>
          <cell r="C1107" t="str">
            <v>432929197101120534</v>
          </cell>
          <cell r="D1107" t="str">
            <v>购房安置</v>
          </cell>
        </row>
        <row r="1108">
          <cell r="B1108" t="str">
            <v>唐启凯</v>
          </cell>
          <cell r="C1108" t="str">
            <v>432929195506240519</v>
          </cell>
          <cell r="D1108" t="str">
            <v>购房安置</v>
          </cell>
        </row>
        <row r="1109">
          <cell r="B1109" t="str">
            <v>黄玉元</v>
          </cell>
          <cell r="C1109" t="str">
            <v>432929197002020511</v>
          </cell>
          <cell r="D1109" t="str">
            <v>购房安置</v>
          </cell>
        </row>
        <row r="1110">
          <cell r="B1110" t="str">
            <v>胡满军</v>
          </cell>
          <cell r="C1110" t="str">
            <v>432929197407180513</v>
          </cell>
          <cell r="D1110" t="str">
            <v>购房安置</v>
          </cell>
        </row>
        <row r="1111">
          <cell r="B1111" t="str">
            <v>毛勇军</v>
          </cell>
          <cell r="C1111" t="str">
            <v>432929197301010516</v>
          </cell>
          <cell r="D1111" t="str">
            <v>购房安置</v>
          </cell>
        </row>
        <row r="1112">
          <cell r="B1112" t="str">
            <v>袁良秀</v>
          </cell>
          <cell r="C1112" t="str">
            <v>432929196305290514</v>
          </cell>
          <cell r="D1112" t="str">
            <v>购房安置</v>
          </cell>
        </row>
        <row r="1113">
          <cell r="B1113" t="str">
            <v>陈明新</v>
          </cell>
          <cell r="C1113" t="str">
            <v>432929197402100510</v>
          </cell>
          <cell r="D1113" t="str">
            <v>购房安置</v>
          </cell>
        </row>
        <row r="1114">
          <cell r="B1114" t="str">
            <v>唐纯文</v>
          </cell>
          <cell r="C1114" t="str">
            <v>432929197605030516</v>
          </cell>
          <cell r="D1114" t="str">
            <v>购房安置</v>
          </cell>
        </row>
        <row r="1115">
          <cell r="B1115" t="str">
            <v>谢交军</v>
          </cell>
          <cell r="C1115" t="str">
            <v>43292919831129051X</v>
          </cell>
          <cell r="D1115" t="str">
            <v>购房安置</v>
          </cell>
        </row>
        <row r="1116">
          <cell r="B1116" t="str">
            <v>邓双抢</v>
          </cell>
          <cell r="C1116" t="str">
            <v>432929198305240532</v>
          </cell>
          <cell r="D1116" t="str">
            <v>购房安置</v>
          </cell>
        </row>
        <row r="1117">
          <cell r="B1117" t="str">
            <v>何清锋</v>
          </cell>
          <cell r="C1117" t="str">
            <v>432929197001065515</v>
          </cell>
          <cell r="D1117" t="str">
            <v>购房安置</v>
          </cell>
        </row>
        <row r="1118">
          <cell r="B1118" t="str">
            <v>秦双富</v>
          </cell>
          <cell r="C1118" t="str">
            <v>432929197004245554</v>
          </cell>
          <cell r="D1118" t="str">
            <v>购房安置</v>
          </cell>
        </row>
        <row r="1119">
          <cell r="B1119" t="str">
            <v>盘德才</v>
          </cell>
          <cell r="C1119" t="str">
            <v>432929195609295539</v>
          </cell>
          <cell r="D1119" t="str">
            <v>购房安置</v>
          </cell>
        </row>
        <row r="1120">
          <cell r="B1120" t="str">
            <v>胡登国</v>
          </cell>
          <cell r="C1120" t="str">
            <v>43292919820123551X</v>
          </cell>
          <cell r="D1120" t="str">
            <v>购房安置</v>
          </cell>
        </row>
        <row r="1121">
          <cell r="B1121" t="str">
            <v>赵好昌</v>
          </cell>
          <cell r="C1121" t="str">
            <v>432929197906245537</v>
          </cell>
          <cell r="D1121" t="str">
            <v>购房安置</v>
          </cell>
        </row>
        <row r="1122">
          <cell r="B1122" t="str">
            <v>秦弟春</v>
          </cell>
          <cell r="C1122" t="str">
            <v>432929197603155534</v>
          </cell>
          <cell r="D1122" t="str">
            <v>购房安置</v>
          </cell>
        </row>
        <row r="1123">
          <cell r="B1123" t="str">
            <v>秦解星</v>
          </cell>
          <cell r="C1123" t="str">
            <v>43292919510619551X</v>
          </cell>
          <cell r="D1123" t="str">
            <v>购房安置</v>
          </cell>
        </row>
        <row r="1124">
          <cell r="B1124" t="str">
            <v>秦建唐</v>
          </cell>
          <cell r="C1124" t="str">
            <v>432929195701045516</v>
          </cell>
          <cell r="D1124" t="str">
            <v>购房安置</v>
          </cell>
        </row>
        <row r="1125">
          <cell r="B1125" t="str">
            <v>何连花</v>
          </cell>
          <cell r="C1125" t="str">
            <v>432929193708165546</v>
          </cell>
          <cell r="D1125" t="str">
            <v>购房安置</v>
          </cell>
        </row>
        <row r="1126">
          <cell r="B1126" t="str">
            <v>蒋芝庆</v>
          </cell>
          <cell r="C1126" t="str">
            <v>43292919661206551X</v>
          </cell>
          <cell r="D1126" t="str">
            <v>购房安置</v>
          </cell>
        </row>
        <row r="1127">
          <cell r="B1127" t="str">
            <v>秦降星</v>
          </cell>
          <cell r="C1127" t="str">
            <v>432929194705175516</v>
          </cell>
          <cell r="D1127" t="str">
            <v>购房安置</v>
          </cell>
        </row>
        <row r="1128">
          <cell r="B1128" t="str">
            <v>何承团</v>
          </cell>
          <cell r="C1128" t="str">
            <v>43292919670425553X</v>
          </cell>
          <cell r="D1128" t="str">
            <v>分散自建</v>
          </cell>
        </row>
        <row r="1129">
          <cell r="B1129" t="str">
            <v>何鲁上</v>
          </cell>
          <cell r="C1129" t="str">
            <v>43292919411124553X</v>
          </cell>
          <cell r="D1129" t="str">
            <v>分散自建</v>
          </cell>
        </row>
        <row r="1130">
          <cell r="B1130" t="str">
            <v>何多上</v>
          </cell>
          <cell r="C1130" t="str">
            <v>432929196306175577</v>
          </cell>
          <cell r="D1130" t="str">
            <v>分散自建</v>
          </cell>
        </row>
        <row r="1131">
          <cell r="B1131" t="str">
            <v>何仰求</v>
          </cell>
          <cell r="C1131" t="str">
            <v>432929194509175535</v>
          </cell>
          <cell r="D1131" t="str">
            <v>分散自建</v>
          </cell>
        </row>
        <row r="1132">
          <cell r="B1132" t="str">
            <v>何首超</v>
          </cell>
          <cell r="C1132" t="str">
            <v>432929196309295515</v>
          </cell>
          <cell r="D1132" t="str">
            <v>分散自建</v>
          </cell>
        </row>
        <row r="1133">
          <cell r="B1133" t="str">
            <v>何子璜</v>
          </cell>
          <cell r="C1133" t="str">
            <v>432929196210235512</v>
          </cell>
          <cell r="D1133" t="str">
            <v>分散自建</v>
          </cell>
        </row>
        <row r="1134">
          <cell r="B1134" t="str">
            <v>何萍秀</v>
          </cell>
          <cell r="C1134" t="str">
            <v>431123198502285104</v>
          </cell>
          <cell r="D1134" t="str">
            <v>分散自建</v>
          </cell>
        </row>
        <row r="1135">
          <cell r="B1135" t="str">
            <v>何甜民</v>
          </cell>
          <cell r="C1135" t="str">
            <v>432929198108045535</v>
          </cell>
          <cell r="D1135" t="str">
            <v>分散自建</v>
          </cell>
        </row>
        <row r="1136">
          <cell r="B1136" t="str">
            <v>何国亮</v>
          </cell>
          <cell r="C1136" t="str">
            <v>432929195509205516</v>
          </cell>
          <cell r="D1136" t="str">
            <v>分散自建</v>
          </cell>
        </row>
        <row r="1137">
          <cell r="B1137" t="str">
            <v>何承吉</v>
          </cell>
          <cell r="C1137" t="str">
            <v>432929196810105519</v>
          </cell>
          <cell r="D1137" t="str">
            <v>分散自建</v>
          </cell>
        </row>
        <row r="1138">
          <cell r="B1138" t="str">
            <v>何运光</v>
          </cell>
          <cell r="C1138" t="str">
            <v>432929194808105510</v>
          </cell>
          <cell r="D1138" t="str">
            <v>分散自建</v>
          </cell>
        </row>
        <row r="1139">
          <cell r="B1139" t="str">
            <v>何仰成</v>
          </cell>
          <cell r="C1139" t="str">
            <v>432929197003105517</v>
          </cell>
          <cell r="D1139" t="str">
            <v>分散自建</v>
          </cell>
        </row>
        <row r="1140">
          <cell r="B1140" t="str">
            <v>何承能</v>
          </cell>
          <cell r="C1140" t="str">
            <v>43292919431002553X</v>
          </cell>
          <cell r="D1140" t="str">
            <v>分散自建</v>
          </cell>
        </row>
        <row r="1141">
          <cell r="B1141" t="str">
            <v>秦满生</v>
          </cell>
          <cell r="C1141" t="str">
            <v>432929196304045517</v>
          </cell>
          <cell r="D1141" t="str">
            <v>分散自建</v>
          </cell>
        </row>
        <row r="1142">
          <cell r="B1142" t="str">
            <v>张小军</v>
          </cell>
          <cell r="C1142" t="str">
            <v>432929197312135517</v>
          </cell>
          <cell r="D1142" t="str">
            <v>分散自建</v>
          </cell>
        </row>
        <row r="1143">
          <cell r="B1143" t="str">
            <v>张棉勇</v>
          </cell>
          <cell r="C1143" t="str">
            <v>432929197402265518</v>
          </cell>
          <cell r="D1143" t="str">
            <v>分散自建</v>
          </cell>
        </row>
        <row r="1144">
          <cell r="B1144" t="str">
            <v>何祖云</v>
          </cell>
          <cell r="C1144" t="str">
            <v>432929198206275510</v>
          </cell>
          <cell r="D1144" t="str">
            <v>分散自建</v>
          </cell>
        </row>
        <row r="1145">
          <cell r="B1145" t="str">
            <v>罗昌利</v>
          </cell>
          <cell r="C1145" t="str">
            <v>432929197908135534</v>
          </cell>
          <cell r="D1145" t="str">
            <v>分散自建</v>
          </cell>
        </row>
        <row r="1146">
          <cell r="B1146" t="str">
            <v>秦孟生</v>
          </cell>
          <cell r="C1146" t="str">
            <v>432929194501245519</v>
          </cell>
          <cell r="D1146" t="str">
            <v>分散自建</v>
          </cell>
        </row>
        <row r="1147">
          <cell r="B1147" t="str">
            <v>黄桂花</v>
          </cell>
          <cell r="C1147" t="str">
            <v>432929195405275528</v>
          </cell>
          <cell r="D1147" t="str">
            <v>分散自建</v>
          </cell>
        </row>
        <row r="1148">
          <cell r="B1148" t="str">
            <v>秦荣忠</v>
          </cell>
          <cell r="C1148" t="str">
            <v>432929197712115515</v>
          </cell>
          <cell r="D1148" t="str">
            <v>分散自建</v>
          </cell>
        </row>
        <row r="1149">
          <cell r="B1149" t="str">
            <v>秦飞昌</v>
          </cell>
          <cell r="C1149" t="str">
            <v>432929195503225516</v>
          </cell>
          <cell r="D1149" t="str">
            <v>分散自建</v>
          </cell>
        </row>
        <row r="1150">
          <cell r="B1150" t="str">
            <v>秦宏仕</v>
          </cell>
          <cell r="C1150" t="str">
            <v>432929198002205537</v>
          </cell>
          <cell r="D1150" t="str">
            <v>分散自建</v>
          </cell>
        </row>
        <row r="1151">
          <cell r="B1151" t="str">
            <v>蔡铁福</v>
          </cell>
          <cell r="C1151" t="str">
            <v>432929196705035539</v>
          </cell>
          <cell r="D1151" t="str">
            <v>分散自建</v>
          </cell>
        </row>
        <row r="1152">
          <cell r="B1152" t="str">
            <v>秦平开</v>
          </cell>
          <cell r="C1152" t="str">
            <v>43292919631127553X</v>
          </cell>
          <cell r="D1152" t="str">
            <v>分散自建</v>
          </cell>
        </row>
        <row r="1153">
          <cell r="B1153" t="str">
            <v>秦宏林</v>
          </cell>
          <cell r="C1153" t="str">
            <v>432929197102015517</v>
          </cell>
          <cell r="D1153" t="str">
            <v>分散自建</v>
          </cell>
        </row>
        <row r="1154">
          <cell r="B1154" t="str">
            <v>秦双开</v>
          </cell>
          <cell r="C1154" t="str">
            <v>432929197209165531</v>
          </cell>
          <cell r="D1154" t="str">
            <v>分散自建</v>
          </cell>
        </row>
        <row r="1155">
          <cell r="B1155" t="str">
            <v>朱顺姣</v>
          </cell>
          <cell r="C1155" t="str">
            <v>432929195812165561</v>
          </cell>
          <cell r="D1155" t="str">
            <v>分散自建</v>
          </cell>
        </row>
        <row r="1156">
          <cell r="B1156" t="str">
            <v>秦清开</v>
          </cell>
          <cell r="C1156" t="str">
            <v>432929197201215514</v>
          </cell>
          <cell r="D1156" t="str">
            <v>分散自建</v>
          </cell>
        </row>
        <row r="1157">
          <cell r="B1157" t="str">
            <v>秦罗昌</v>
          </cell>
          <cell r="C1157" t="str">
            <v>432929196003155536</v>
          </cell>
          <cell r="D1157" t="str">
            <v>分散自建</v>
          </cell>
        </row>
        <row r="1158">
          <cell r="B1158" t="str">
            <v>秦守开</v>
          </cell>
          <cell r="C1158" t="str">
            <v>432929196502205518</v>
          </cell>
          <cell r="D1158" t="str">
            <v>分散自建</v>
          </cell>
        </row>
        <row r="1159">
          <cell r="B1159" t="str">
            <v>秦明开</v>
          </cell>
          <cell r="C1159" t="str">
            <v>43292919620505555X</v>
          </cell>
          <cell r="D1159" t="str">
            <v>分散自建</v>
          </cell>
        </row>
        <row r="1160">
          <cell r="B1160" t="str">
            <v>吴荣军</v>
          </cell>
          <cell r="C1160" t="str">
            <v>432929197612305514</v>
          </cell>
          <cell r="D1160" t="str">
            <v>分散自建</v>
          </cell>
        </row>
        <row r="1161">
          <cell r="B1161" t="str">
            <v>秦四兴</v>
          </cell>
          <cell r="C1161" t="str">
            <v>432929197109175513</v>
          </cell>
          <cell r="D1161" t="str">
            <v>分散自建</v>
          </cell>
        </row>
        <row r="1162">
          <cell r="B1162" t="str">
            <v>胡志于</v>
          </cell>
          <cell r="C1162" t="str">
            <v>431123195110120016</v>
          </cell>
          <cell r="D1162" t="str">
            <v>分散自建</v>
          </cell>
        </row>
        <row r="1163">
          <cell r="B1163" t="str">
            <v>周厚勇</v>
          </cell>
          <cell r="C1163" t="str">
            <v>432929196505255510</v>
          </cell>
          <cell r="D1163" t="str">
            <v>分散自建</v>
          </cell>
        </row>
        <row r="1164">
          <cell r="B1164" t="str">
            <v>胡彪</v>
          </cell>
          <cell r="C1164" t="str">
            <v>432929198409195510</v>
          </cell>
          <cell r="D1164" t="str">
            <v>分散自建</v>
          </cell>
        </row>
        <row r="1165">
          <cell r="B1165" t="str">
            <v>刘多清</v>
          </cell>
          <cell r="C1165" t="str">
            <v>432929194905135519</v>
          </cell>
          <cell r="D1165" t="str">
            <v>分散自建</v>
          </cell>
        </row>
        <row r="1166">
          <cell r="B1166" t="str">
            <v>秦华清</v>
          </cell>
          <cell r="C1166" t="str">
            <v>432929195004165512</v>
          </cell>
          <cell r="D1166" t="str">
            <v>分散自建</v>
          </cell>
        </row>
        <row r="1167">
          <cell r="B1167" t="str">
            <v>李昌科</v>
          </cell>
          <cell r="C1167" t="str">
            <v>432929197206075557</v>
          </cell>
          <cell r="D1167" t="str">
            <v>分散自建</v>
          </cell>
        </row>
        <row r="1168">
          <cell r="B1168" t="str">
            <v>何春花</v>
          </cell>
          <cell r="C1168" t="str">
            <v>432929194512245522</v>
          </cell>
          <cell r="D1168" t="str">
            <v>分散自建</v>
          </cell>
        </row>
        <row r="1169">
          <cell r="B1169" t="str">
            <v>胡秀成</v>
          </cell>
          <cell r="C1169" t="str">
            <v>432929194509065512</v>
          </cell>
          <cell r="D1169" t="str">
            <v>分散自建</v>
          </cell>
        </row>
        <row r="1170">
          <cell r="B1170" t="str">
            <v>黄小明</v>
          </cell>
          <cell r="C1170" t="str">
            <v>432929197411205517</v>
          </cell>
          <cell r="D1170" t="str">
            <v>分散自建</v>
          </cell>
        </row>
        <row r="1171">
          <cell r="B1171" t="str">
            <v>秦金星</v>
          </cell>
          <cell r="C1171" t="str">
            <v>432929194701015515</v>
          </cell>
          <cell r="D1171" t="str">
            <v>分散自建</v>
          </cell>
        </row>
        <row r="1172">
          <cell r="B1172" t="str">
            <v>秦云生</v>
          </cell>
          <cell r="C1172" t="str">
            <v>432929197607155515</v>
          </cell>
          <cell r="D1172" t="str">
            <v>分散自建</v>
          </cell>
        </row>
        <row r="1173">
          <cell r="B1173" t="str">
            <v>秦付星</v>
          </cell>
          <cell r="C1173" t="str">
            <v>432929195604065515</v>
          </cell>
          <cell r="D1173" t="str">
            <v>分散自建</v>
          </cell>
        </row>
        <row r="1174">
          <cell r="B1174" t="str">
            <v>秦初兴</v>
          </cell>
          <cell r="C1174" t="str">
            <v>432929196511015513</v>
          </cell>
          <cell r="D1174" t="str">
            <v>分散自建</v>
          </cell>
        </row>
        <row r="1175">
          <cell r="B1175" t="str">
            <v>胡仁海</v>
          </cell>
          <cell r="C1175" t="str">
            <v>432929198105235536</v>
          </cell>
          <cell r="D1175" t="str">
            <v>分散自建</v>
          </cell>
        </row>
        <row r="1176">
          <cell r="B1176" t="str">
            <v>盘先超</v>
          </cell>
          <cell r="C1176" t="str">
            <v>432929196604195517</v>
          </cell>
          <cell r="D1176" t="str">
            <v>分散自建</v>
          </cell>
        </row>
        <row r="1177">
          <cell r="B1177" t="str">
            <v>盘四生</v>
          </cell>
          <cell r="C1177" t="str">
            <v>432929196904045510</v>
          </cell>
          <cell r="D1177" t="str">
            <v>分散自建</v>
          </cell>
        </row>
        <row r="1178">
          <cell r="B1178" t="str">
            <v>何先通</v>
          </cell>
          <cell r="C1178" t="str">
            <v>432929194408245514</v>
          </cell>
          <cell r="D1178" t="str">
            <v>分散自建</v>
          </cell>
        </row>
        <row r="1179">
          <cell r="B1179" t="str">
            <v>何先方</v>
          </cell>
          <cell r="C1179" t="str">
            <v>43292919360910553X</v>
          </cell>
          <cell r="D1179" t="str">
            <v>分散自建</v>
          </cell>
        </row>
        <row r="1180">
          <cell r="B1180" t="str">
            <v>何德进</v>
          </cell>
          <cell r="C1180" t="str">
            <v>432929196305205519</v>
          </cell>
          <cell r="D1180" t="str">
            <v>分散自建</v>
          </cell>
        </row>
        <row r="1181">
          <cell r="B1181" t="str">
            <v>何太行</v>
          </cell>
          <cell r="C1181" t="str">
            <v>432929196903045519</v>
          </cell>
          <cell r="D1181" t="str">
            <v>分散自建</v>
          </cell>
        </row>
        <row r="1182">
          <cell r="B1182" t="str">
            <v>何月娥</v>
          </cell>
          <cell r="C1182" t="str">
            <v>432929193304095529</v>
          </cell>
          <cell r="D1182" t="str">
            <v>分散自建</v>
          </cell>
        </row>
        <row r="1183">
          <cell r="B1183" t="str">
            <v>吴跃湘</v>
          </cell>
          <cell r="C1183" t="str">
            <v>431123199702135519</v>
          </cell>
          <cell r="D1183" t="str">
            <v>分散自建</v>
          </cell>
        </row>
        <row r="1184">
          <cell r="B1184" t="str">
            <v>盘先快</v>
          </cell>
          <cell r="C1184" t="str">
            <v>432929198306055515</v>
          </cell>
          <cell r="D1184" t="str">
            <v>分散自建</v>
          </cell>
        </row>
        <row r="1185">
          <cell r="B1185" t="str">
            <v>张继启</v>
          </cell>
          <cell r="C1185" t="str">
            <v>432929195404055531</v>
          </cell>
          <cell r="D1185" t="str">
            <v>分散自建</v>
          </cell>
        </row>
        <row r="1186">
          <cell r="B1186" t="str">
            <v>张继见</v>
          </cell>
          <cell r="C1186" t="str">
            <v>432929194108155517</v>
          </cell>
          <cell r="D1186" t="str">
            <v>分散自建</v>
          </cell>
        </row>
        <row r="1187">
          <cell r="B1187" t="str">
            <v>朱时海</v>
          </cell>
          <cell r="C1187" t="str">
            <v>432929195110295513</v>
          </cell>
          <cell r="D1187" t="str">
            <v>分散自建</v>
          </cell>
        </row>
        <row r="1188">
          <cell r="B1188" t="str">
            <v>朱远华</v>
          </cell>
          <cell r="C1188" t="str">
            <v>431123198608155519</v>
          </cell>
          <cell r="D1188" t="str">
            <v>分散自建</v>
          </cell>
        </row>
        <row r="1189">
          <cell r="B1189" t="str">
            <v>何德树</v>
          </cell>
          <cell r="C1189" t="str">
            <v>432929195108065516</v>
          </cell>
          <cell r="D1189" t="str">
            <v>分散自建</v>
          </cell>
        </row>
        <row r="1190">
          <cell r="B1190" t="str">
            <v>何德转</v>
          </cell>
          <cell r="C1190" t="str">
            <v>432929198010165539</v>
          </cell>
          <cell r="D1190" t="str">
            <v>分散自建</v>
          </cell>
        </row>
        <row r="1191">
          <cell r="B1191" t="str">
            <v>唐炳双</v>
          </cell>
          <cell r="C1191" t="str">
            <v>432929193909065517</v>
          </cell>
          <cell r="D1191" t="str">
            <v>分散自建</v>
          </cell>
        </row>
        <row r="1192">
          <cell r="B1192" t="str">
            <v>盘先凤</v>
          </cell>
          <cell r="C1192" t="str">
            <v>432929195406295512</v>
          </cell>
          <cell r="D1192" t="str">
            <v>分散自建</v>
          </cell>
        </row>
        <row r="1193">
          <cell r="B1193" t="str">
            <v>蒋侦</v>
          </cell>
          <cell r="C1193" t="str">
            <v>432929198207095511</v>
          </cell>
          <cell r="D1193" t="str">
            <v>分散自建</v>
          </cell>
        </row>
        <row r="1194">
          <cell r="B1194" t="str">
            <v>胡光钦</v>
          </cell>
          <cell r="C1194" t="str">
            <v>432929194105055510</v>
          </cell>
          <cell r="D1194" t="str">
            <v>分散自建</v>
          </cell>
        </row>
        <row r="1195">
          <cell r="B1195" t="str">
            <v>胡光胜</v>
          </cell>
          <cell r="C1195" t="str">
            <v>432929193708035514</v>
          </cell>
          <cell r="D1195" t="str">
            <v>分散自建</v>
          </cell>
        </row>
        <row r="1196">
          <cell r="B1196" t="str">
            <v>唐炳旺</v>
          </cell>
          <cell r="C1196" t="str">
            <v>432929195111205516</v>
          </cell>
          <cell r="D1196" t="str">
            <v>分散自建</v>
          </cell>
        </row>
        <row r="1197">
          <cell r="B1197" t="str">
            <v>何国瑞</v>
          </cell>
          <cell r="C1197" t="str">
            <v>431123200208232538</v>
          </cell>
          <cell r="D1197" t="str">
            <v>分散自建</v>
          </cell>
        </row>
        <row r="1198">
          <cell r="B1198" t="str">
            <v>何军</v>
          </cell>
          <cell r="C1198" t="str">
            <v>432929196806285537</v>
          </cell>
          <cell r="D1198" t="str">
            <v>分散自建</v>
          </cell>
        </row>
        <row r="1199">
          <cell r="B1199" t="str">
            <v>何成明</v>
          </cell>
          <cell r="C1199" t="str">
            <v>431123198411245510</v>
          </cell>
          <cell r="D1199" t="str">
            <v>分散自建</v>
          </cell>
        </row>
        <row r="1200">
          <cell r="B1200" t="str">
            <v>何承武</v>
          </cell>
          <cell r="C1200" t="str">
            <v>432929197306065516</v>
          </cell>
          <cell r="D1200" t="str">
            <v>分散自建</v>
          </cell>
        </row>
        <row r="1201">
          <cell r="B1201" t="str">
            <v>罗飞爱</v>
          </cell>
          <cell r="C1201" t="str">
            <v>432929196902025524</v>
          </cell>
          <cell r="D1201" t="str">
            <v>分散自建</v>
          </cell>
        </row>
        <row r="1202">
          <cell r="B1202" t="str">
            <v>何欢喜</v>
          </cell>
          <cell r="C1202" t="str">
            <v>432929194506115510</v>
          </cell>
          <cell r="D1202" t="str">
            <v>分散自建</v>
          </cell>
        </row>
        <row r="1203">
          <cell r="B1203" t="str">
            <v>盘先万</v>
          </cell>
          <cell r="C1203" t="str">
            <v>432929195709295536</v>
          </cell>
          <cell r="D1203" t="str">
            <v>分散自建</v>
          </cell>
        </row>
        <row r="1204">
          <cell r="B1204" t="str">
            <v>盘先续</v>
          </cell>
          <cell r="C1204" t="str">
            <v>432929195803205517</v>
          </cell>
          <cell r="D1204" t="str">
            <v>分散自建</v>
          </cell>
        </row>
        <row r="1205">
          <cell r="B1205" t="str">
            <v>颜良元</v>
          </cell>
          <cell r="C1205" t="str">
            <v>432929197301125559</v>
          </cell>
          <cell r="D1205" t="str">
            <v>分散自建</v>
          </cell>
        </row>
        <row r="1206">
          <cell r="B1206" t="str">
            <v>赵好茂</v>
          </cell>
          <cell r="C1206" t="str">
            <v>432929197204045514</v>
          </cell>
          <cell r="D1206" t="str">
            <v>分散自建</v>
          </cell>
        </row>
        <row r="1207">
          <cell r="B1207" t="str">
            <v>赵才安</v>
          </cell>
          <cell r="C1207" t="str">
            <v>432929197811025515</v>
          </cell>
          <cell r="D1207" t="str">
            <v>分散自建</v>
          </cell>
        </row>
        <row r="1208">
          <cell r="B1208" t="str">
            <v>吴全学</v>
          </cell>
          <cell r="C1208" t="str">
            <v>432929195401015534</v>
          </cell>
          <cell r="D1208" t="str">
            <v>分散自建</v>
          </cell>
        </row>
        <row r="1209">
          <cell r="B1209" t="str">
            <v>梁亮英</v>
          </cell>
          <cell r="C1209" t="str">
            <v>432929196609285562</v>
          </cell>
          <cell r="D1209" t="str">
            <v>分散自建</v>
          </cell>
        </row>
        <row r="1210">
          <cell r="B1210" t="str">
            <v>梁楚香</v>
          </cell>
          <cell r="C1210" t="str">
            <v>432929193809265511</v>
          </cell>
          <cell r="D1210" t="str">
            <v>分散自建</v>
          </cell>
        </row>
        <row r="1211">
          <cell r="B1211" t="str">
            <v>余日生</v>
          </cell>
          <cell r="C1211" t="str">
            <v>432929195610045510</v>
          </cell>
          <cell r="D1211" t="str">
            <v>分散自建</v>
          </cell>
        </row>
        <row r="1212">
          <cell r="B1212" t="str">
            <v>何海德</v>
          </cell>
          <cell r="C1212" t="str">
            <v>432929196209095516</v>
          </cell>
          <cell r="D1212" t="str">
            <v>分散自建</v>
          </cell>
        </row>
        <row r="1213">
          <cell r="B1213" t="str">
            <v>蒋云娥</v>
          </cell>
          <cell r="C1213" t="str">
            <v>43292319740618512X</v>
          </cell>
          <cell r="D1213" t="str">
            <v>分散自建</v>
          </cell>
        </row>
        <row r="1214">
          <cell r="B1214" t="str">
            <v>赵广福</v>
          </cell>
          <cell r="C1214" t="str">
            <v>43292919740908551X</v>
          </cell>
          <cell r="D1214" t="str">
            <v>分散自建</v>
          </cell>
        </row>
        <row r="1215">
          <cell r="B1215" t="str">
            <v>余克光</v>
          </cell>
          <cell r="C1215" t="str">
            <v>432929197802045557</v>
          </cell>
          <cell r="D1215" t="str">
            <v>分散自建</v>
          </cell>
        </row>
        <row r="1216">
          <cell r="B1216" t="str">
            <v>梁良学</v>
          </cell>
          <cell r="C1216" t="str">
            <v>432929196412125557</v>
          </cell>
          <cell r="D1216" t="str">
            <v>分散自建</v>
          </cell>
        </row>
        <row r="1217">
          <cell r="B1217" t="str">
            <v>朱文桂</v>
          </cell>
          <cell r="C1217" t="str">
            <v>432929196804205513</v>
          </cell>
          <cell r="D1217" t="str">
            <v>分散自建</v>
          </cell>
        </row>
        <row r="1218">
          <cell r="B1218" t="str">
            <v>余子生</v>
          </cell>
          <cell r="C1218" t="str">
            <v>432929195609265516</v>
          </cell>
          <cell r="D1218" t="str">
            <v>分散自建</v>
          </cell>
        </row>
        <row r="1219">
          <cell r="B1219" t="str">
            <v>刘汉贵</v>
          </cell>
          <cell r="C1219" t="str">
            <v>432929196305084016</v>
          </cell>
          <cell r="D1219" t="str">
            <v>购房安置</v>
          </cell>
        </row>
        <row r="1220">
          <cell r="B1220" t="str">
            <v>盘先超</v>
          </cell>
          <cell r="C1220" t="str">
            <v>431123198402284032</v>
          </cell>
          <cell r="D1220" t="str">
            <v>购房安置</v>
          </cell>
        </row>
        <row r="1221">
          <cell r="B1221" t="str">
            <v>何定伍</v>
          </cell>
          <cell r="C1221" t="str">
            <v>432929196801294514</v>
          </cell>
          <cell r="D1221" t="str">
            <v>购房安置</v>
          </cell>
        </row>
        <row r="1222">
          <cell r="B1222" t="str">
            <v>袁英机</v>
          </cell>
          <cell r="C1222" t="str">
            <v>432929195106204519</v>
          </cell>
          <cell r="D1222" t="str">
            <v>购房安置</v>
          </cell>
        </row>
        <row r="1223">
          <cell r="B1223" t="str">
            <v>鲁紫荣</v>
          </cell>
          <cell r="C1223" t="str">
            <v>432929195801134524</v>
          </cell>
          <cell r="D1223" t="str">
            <v>购房安置</v>
          </cell>
        </row>
        <row r="1224">
          <cell r="B1224" t="str">
            <v>李小兵</v>
          </cell>
          <cell r="C1224" t="str">
            <v>432929197111234017</v>
          </cell>
          <cell r="D1224" t="str">
            <v>购房安置</v>
          </cell>
        </row>
        <row r="1225">
          <cell r="B1225" t="str">
            <v>何明权</v>
          </cell>
          <cell r="C1225" t="str">
            <v>432929196206214516</v>
          </cell>
          <cell r="D1225" t="str">
            <v>购房安置</v>
          </cell>
        </row>
        <row r="1226">
          <cell r="B1226" t="str">
            <v>唐本忠</v>
          </cell>
          <cell r="C1226" t="str">
            <v>432929197212054533</v>
          </cell>
          <cell r="D1226" t="str">
            <v>购房安置</v>
          </cell>
        </row>
        <row r="1227">
          <cell r="B1227" t="str">
            <v>盘明林</v>
          </cell>
          <cell r="C1227" t="str">
            <v>432929194812194018</v>
          </cell>
          <cell r="D1227" t="str">
            <v>购房安置</v>
          </cell>
        </row>
        <row r="1228">
          <cell r="B1228" t="str">
            <v>潘世羽</v>
          </cell>
          <cell r="C1228" t="str">
            <v>432929194802024015</v>
          </cell>
          <cell r="D1228" t="str">
            <v>购房安置</v>
          </cell>
        </row>
        <row r="1229">
          <cell r="B1229" t="str">
            <v>何革秀</v>
          </cell>
          <cell r="C1229" t="str">
            <v>432929196206084520</v>
          </cell>
          <cell r="D1229" t="str">
            <v>购房安置</v>
          </cell>
        </row>
        <row r="1230">
          <cell r="B1230" t="str">
            <v>冯子利</v>
          </cell>
          <cell r="C1230" t="str">
            <v>432929197510114012</v>
          </cell>
          <cell r="D1230" t="str">
            <v>购房安置</v>
          </cell>
        </row>
        <row r="1231">
          <cell r="B1231" t="str">
            <v>潘政</v>
          </cell>
          <cell r="C1231" t="str">
            <v>431123198608114012</v>
          </cell>
          <cell r="D1231" t="str">
            <v>购房安置</v>
          </cell>
        </row>
        <row r="1232">
          <cell r="B1232" t="str">
            <v>邓明青</v>
          </cell>
          <cell r="C1232" t="str">
            <v>432929196204064059</v>
          </cell>
          <cell r="D1232" t="str">
            <v>购房安置</v>
          </cell>
        </row>
        <row r="1233">
          <cell r="B1233" t="str">
            <v>李国平</v>
          </cell>
          <cell r="C1233" t="str">
            <v>432929196505204019</v>
          </cell>
          <cell r="D1233" t="str">
            <v>购房安置</v>
          </cell>
        </row>
        <row r="1234">
          <cell r="B1234" t="str">
            <v>盘财清</v>
          </cell>
          <cell r="C1234" t="str">
            <v>432929197201304015</v>
          </cell>
          <cell r="D1234" t="str">
            <v>购房安置</v>
          </cell>
        </row>
        <row r="1235">
          <cell r="B1235" t="str">
            <v>盘继文</v>
          </cell>
          <cell r="C1235" t="str">
            <v>432929196404194018</v>
          </cell>
          <cell r="D1235" t="str">
            <v>购房安置</v>
          </cell>
        </row>
        <row r="1236">
          <cell r="B1236" t="str">
            <v>何帮彪</v>
          </cell>
          <cell r="C1236" t="str">
            <v>432929196807114537</v>
          </cell>
          <cell r="D1236" t="str">
            <v>购房安置</v>
          </cell>
        </row>
        <row r="1237">
          <cell r="B1237" t="str">
            <v>赵国旺</v>
          </cell>
          <cell r="C1237" t="str">
            <v>432929196902054018</v>
          </cell>
          <cell r="D1237" t="str">
            <v>购房安置</v>
          </cell>
        </row>
        <row r="1238">
          <cell r="B1238" t="str">
            <v>赵志英</v>
          </cell>
          <cell r="C1238" t="str">
            <v>432929196308074024</v>
          </cell>
          <cell r="D1238" t="str">
            <v>购房安置</v>
          </cell>
        </row>
        <row r="1239">
          <cell r="B1239" t="str">
            <v>余运昌</v>
          </cell>
          <cell r="C1239" t="str">
            <v>43292919670818453X</v>
          </cell>
          <cell r="D1239" t="str">
            <v>购房安置</v>
          </cell>
        </row>
        <row r="1240">
          <cell r="B1240" t="str">
            <v>潘光永</v>
          </cell>
          <cell r="C1240" t="str">
            <v>43292919751112401X</v>
          </cell>
          <cell r="D1240" t="str">
            <v>购房安置</v>
          </cell>
        </row>
        <row r="1241">
          <cell r="B1241" t="str">
            <v>盘建波</v>
          </cell>
          <cell r="C1241" t="str">
            <v>432929196504224018</v>
          </cell>
          <cell r="D1241" t="str">
            <v>购房安置</v>
          </cell>
        </row>
        <row r="1242">
          <cell r="B1242" t="str">
            <v>聂吉林</v>
          </cell>
          <cell r="C1242" t="str">
            <v>432929197010184014</v>
          </cell>
          <cell r="D1242" t="str">
            <v>购房安置</v>
          </cell>
        </row>
        <row r="1243">
          <cell r="B1243" t="str">
            <v>冯子明</v>
          </cell>
          <cell r="C1243" t="str">
            <v>432929197001124036</v>
          </cell>
          <cell r="D1243" t="str">
            <v>购房安置</v>
          </cell>
        </row>
        <row r="1244">
          <cell r="B1244" t="str">
            <v>罗国平</v>
          </cell>
          <cell r="C1244" t="str">
            <v>432929197812154511</v>
          </cell>
          <cell r="D1244" t="str">
            <v>购房安置</v>
          </cell>
        </row>
        <row r="1245">
          <cell r="B1245" t="str">
            <v>李知善</v>
          </cell>
          <cell r="C1245" t="str">
            <v>432929196208024513</v>
          </cell>
          <cell r="D1245" t="str">
            <v>购房安置</v>
          </cell>
        </row>
        <row r="1246">
          <cell r="B1246" t="str">
            <v>罗友武</v>
          </cell>
          <cell r="C1246" t="str">
            <v>432929197203274518</v>
          </cell>
          <cell r="D1246" t="str">
            <v>购房安置</v>
          </cell>
        </row>
        <row r="1247">
          <cell r="B1247" t="str">
            <v>喻定华</v>
          </cell>
          <cell r="C1247" t="str">
            <v>432929197409174053</v>
          </cell>
          <cell r="D1247" t="str">
            <v>购房安置</v>
          </cell>
        </row>
        <row r="1248">
          <cell r="B1248" t="str">
            <v>罗怀宝</v>
          </cell>
          <cell r="C1248" t="str">
            <v>432929195901194014</v>
          </cell>
          <cell r="D1248" t="str">
            <v>购房安置</v>
          </cell>
        </row>
        <row r="1249">
          <cell r="B1249" t="str">
            <v>盘永财</v>
          </cell>
          <cell r="C1249" t="str">
            <v>432929196901274019</v>
          </cell>
          <cell r="D1249" t="str">
            <v>购房安置</v>
          </cell>
        </row>
        <row r="1250">
          <cell r="B1250" t="str">
            <v>盘金辉</v>
          </cell>
          <cell r="C1250" t="str">
            <v>432929195803104011</v>
          </cell>
          <cell r="D1250" t="str">
            <v>购房安置</v>
          </cell>
        </row>
        <row r="1251">
          <cell r="B1251" t="str">
            <v>蒋元军</v>
          </cell>
          <cell r="C1251" t="str">
            <v>432929197208054514</v>
          </cell>
          <cell r="D1251" t="str">
            <v>购房安置</v>
          </cell>
        </row>
        <row r="1252">
          <cell r="B1252" t="str">
            <v>赵勇军</v>
          </cell>
          <cell r="C1252" t="str">
            <v>43292919820816403X</v>
          </cell>
          <cell r="D1252" t="str">
            <v>购房安置</v>
          </cell>
        </row>
        <row r="1253">
          <cell r="B1253" t="str">
            <v>罗国安</v>
          </cell>
          <cell r="C1253" t="str">
            <v>432929198204214511</v>
          </cell>
          <cell r="D1253" t="str">
            <v>购房安置</v>
          </cell>
        </row>
        <row r="1254">
          <cell r="B1254" t="str">
            <v>蒋振权</v>
          </cell>
          <cell r="C1254" t="str">
            <v>432929197311254039</v>
          </cell>
          <cell r="D1254" t="str">
            <v>购房安置</v>
          </cell>
        </row>
        <row r="1255">
          <cell r="B1255" t="str">
            <v>罗国利</v>
          </cell>
          <cell r="C1255" t="str">
            <v>432929198008134514</v>
          </cell>
          <cell r="D1255" t="str">
            <v>购房安置</v>
          </cell>
        </row>
        <row r="1256">
          <cell r="B1256" t="str">
            <v>黄善生</v>
          </cell>
          <cell r="C1256" t="str">
            <v>432929196207084514</v>
          </cell>
          <cell r="D1256" t="str">
            <v>购房安置</v>
          </cell>
        </row>
        <row r="1257">
          <cell r="B1257" t="str">
            <v>林宏波</v>
          </cell>
          <cell r="C1257" t="str">
            <v>432929197608274516</v>
          </cell>
          <cell r="D1257" t="str">
            <v>购房安置</v>
          </cell>
        </row>
        <row r="1258">
          <cell r="B1258" t="str">
            <v>邓冬香</v>
          </cell>
          <cell r="C1258" t="str">
            <v>432929196711204044</v>
          </cell>
          <cell r="D1258" t="str">
            <v>购房安置</v>
          </cell>
        </row>
        <row r="1259">
          <cell r="B1259" t="str">
            <v>潘顺国</v>
          </cell>
          <cell r="C1259" t="str">
            <v>432929196811234072</v>
          </cell>
          <cell r="D1259" t="str">
            <v>购房安置</v>
          </cell>
        </row>
        <row r="1260">
          <cell r="B1260" t="str">
            <v>黄元友</v>
          </cell>
          <cell r="C1260" t="str">
            <v>432929197902084035</v>
          </cell>
          <cell r="D1260" t="str">
            <v>购房安置</v>
          </cell>
        </row>
        <row r="1261">
          <cell r="B1261" t="str">
            <v>余运军</v>
          </cell>
          <cell r="C1261" t="str">
            <v>432929197707124513</v>
          </cell>
          <cell r="D1261" t="str">
            <v>购房安置</v>
          </cell>
        </row>
        <row r="1262">
          <cell r="B1262" t="str">
            <v>刘水清</v>
          </cell>
          <cell r="C1262" t="str">
            <v>432929197404074010</v>
          </cell>
          <cell r="D1262" t="str">
            <v>购房安置</v>
          </cell>
        </row>
        <row r="1263">
          <cell r="B1263" t="str">
            <v>赖廷昌</v>
          </cell>
          <cell r="C1263" t="str">
            <v>432929195011024515</v>
          </cell>
          <cell r="D1263" t="str">
            <v>购房安置</v>
          </cell>
        </row>
        <row r="1264">
          <cell r="B1264" t="str">
            <v>唐元华</v>
          </cell>
          <cell r="C1264" t="str">
            <v>432929198306254514</v>
          </cell>
          <cell r="D1264" t="str">
            <v>购房安置</v>
          </cell>
        </row>
        <row r="1265">
          <cell r="B1265" t="str">
            <v>杨昌茂</v>
          </cell>
          <cell r="C1265" t="str">
            <v>432929195309144018</v>
          </cell>
          <cell r="D1265" t="str">
            <v>购房安置</v>
          </cell>
        </row>
        <row r="1266">
          <cell r="B1266" t="str">
            <v>马忠权</v>
          </cell>
          <cell r="C1266" t="str">
            <v>43292919740620451X</v>
          </cell>
          <cell r="D1266" t="str">
            <v>购房安置</v>
          </cell>
        </row>
        <row r="1267">
          <cell r="B1267" t="str">
            <v>罗哲国</v>
          </cell>
          <cell r="C1267" t="str">
            <v>432929197711155013</v>
          </cell>
          <cell r="D1267" t="str">
            <v>购房安置</v>
          </cell>
        </row>
        <row r="1268">
          <cell r="B1268" t="str">
            <v>林德富</v>
          </cell>
          <cell r="C1268" t="str">
            <v>432929195409244059</v>
          </cell>
          <cell r="D1268" t="str">
            <v>购房安置</v>
          </cell>
        </row>
        <row r="1269">
          <cell r="B1269" t="str">
            <v>钟知祥</v>
          </cell>
          <cell r="C1269" t="str">
            <v>432929197412044014</v>
          </cell>
          <cell r="D1269" t="str">
            <v>购房安置</v>
          </cell>
        </row>
        <row r="1270">
          <cell r="B1270" t="str">
            <v>林德祚</v>
          </cell>
          <cell r="C1270" t="str">
            <v>43292919740130401X</v>
          </cell>
          <cell r="D1270" t="str">
            <v>购房安置</v>
          </cell>
        </row>
        <row r="1271">
          <cell r="B1271" t="str">
            <v>赖忠能</v>
          </cell>
          <cell r="C1271" t="str">
            <v>432929197010084515</v>
          </cell>
          <cell r="D1271" t="str">
            <v>购房安置</v>
          </cell>
        </row>
        <row r="1272">
          <cell r="B1272" t="str">
            <v>王新民</v>
          </cell>
          <cell r="C1272" t="str">
            <v>432929196906214517</v>
          </cell>
          <cell r="D1272" t="str">
            <v>购房安置</v>
          </cell>
        </row>
        <row r="1273">
          <cell r="B1273" t="str">
            <v>唐善姣</v>
          </cell>
          <cell r="C1273" t="str">
            <v>432929197404284069</v>
          </cell>
          <cell r="D1273" t="str">
            <v>购房安置</v>
          </cell>
        </row>
        <row r="1274">
          <cell r="B1274" t="str">
            <v>罗哲国</v>
          </cell>
          <cell r="C1274" t="str">
            <v>432929198202144513</v>
          </cell>
          <cell r="D1274" t="str">
            <v>购房安置</v>
          </cell>
        </row>
        <row r="1275">
          <cell r="B1275" t="str">
            <v>肖顺雄</v>
          </cell>
          <cell r="C1275" t="str">
            <v>432929196410064017</v>
          </cell>
          <cell r="D1275" t="str">
            <v>购房安置</v>
          </cell>
        </row>
        <row r="1276">
          <cell r="B1276" t="str">
            <v>王诚勇</v>
          </cell>
          <cell r="C1276" t="str">
            <v>432929195206244016</v>
          </cell>
          <cell r="D1276" t="str">
            <v>购房安置</v>
          </cell>
        </row>
        <row r="1277">
          <cell r="B1277" t="str">
            <v>盘根元</v>
          </cell>
          <cell r="C1277" t="str">
            <v>432929195601164016</v>
          </cell>
          <cell r="D1277" t="str">
            <v>购房安置</v>
          </cell>
        </row>
        <row r="1278">
          <cell r="B1278" t="str">
            <v>王利民</v>
          </cell>
          <cell r="C1278" t="str">
            <v>43292919660309401X</v>
          </cell>
          <cell r="D1278" t="str">
            <v>购房安置</v>
          </cell>
        </row>
        <row r="1279">
          <cell r="B1279" t="str">
            <v>龚大明</v>
          </cell>
          <cell r="C1279" t="str">
            <v>43292919721001401X</v>
          </cell>
          <cell r="D1279" t="str">
            <v>购房安置</v>
          </cell>
        </row>
        <row r="1280">
          <cell r="B1280" t="str">
            <v>张志勇</v>
          </cell>
          <cell r="C1280" t="str">
            <v>432929197009034019</v>
          </cell>
          <cell r="D1280" t="str">
            <v>购房安置</v>
          </cell>
        </row>
        <row r="1281">
          <cell r="B1281" t="str">
            <v>盘永财</v>
          </cell>
          <cell r="C1281" t="str">
            <v>432929195503034015</v>
          </cell>
          <cell r="D1281" t="str">
            <v>购房安置</v>
          </cell>
        </row>
        <row r="1282">
          <cell r="B1282" t="str">
            <v>马能文</v>
          </cell>
          <cell r="C1282" t="str">
            <v>432929197210264510</v>
          </cell>
          <cell r="D1282" t="str">
            <v>购房安置</v>
          </cell>
        </row>
        <row r="1283">
          <cell r="B1283" t="str">
            <v>崔朝明</v>
          </cell>
          <cell r="C1283" t="str">
            <v>432929197010124038</v>
          </cell>
          <cell r="D1283" t="str">
            <v>购房安置</v>
          </cell>
        </row>
        <row r="1284">
          <cell r="B1284" t="str">
            <v>蒋从文</v>
          </cell>
          <cell r="C1284" t="str">
            <v>432929196303294052</v>
          </cell>
          <cell r="D1284" t="str">
            <v>购房安置</v>
          </cell>
        </row>
        <row r="1285">
          <cell r="B1285" t="str">
            <v>罗前主</v>
          </cell>
          <cell r="C1285" t="str">
            <v>432929195005014513</v>
          </cell>
          <cell r="D1285" t="str">
            <v>购房安置</v>
          </cell>
        </row>
        <row r="1286">
          <cell r="B1286" t="str">
            <v>聂运能</v>
          </cell>
          <cell r="C1286" t="str">
            <v>432929197708284017</v>
          </cell>
          <cell r="D1286" t="str">
            <v>购房安置</v>
          </cell>
        </row>
        <row r="1287">
          <cell r="B1287" t="str">
            <v>钟茂庆</v>
          </cell>
          <cell r="C1287" t="str">
            <v>432929193602014037</v>
          </cell>
          <cell r="D1287" t="str">
            <v>购房安置</v>
          </cell>
        </row>
        <row r="1288">
          <cell r="B1288" t="str">
            <v>蒋韶</v>
          </cell>
          <cell r="C1288" t="str">
            <v>431123199009134518</v>
          </cell>
          <cell r="D1288" t="str">
            <v>购房安置</v>
          </cell>
        </row>
        <row r="1289">
          <cell r="B1289" t="str">
            <v>龚玉秀</v>
          </cell>
          <cell r="C1289" t="str">
            <v>432929195310034529</v>
          </cell>
          <cell r="D1289" t="str">
            <v>购房安置</v>
          </cell>
        </row>
        <row r="1290">
          <cell r="B1290" t="str">
            <v>刘贵善</v>
          </cell>
          <cell r="C1290" t="str">
            <v>432929196803254014</v>
          </cell>
          <cell r="D1290" t="str">
            <v>购房安置</v>
          </cell>
        </row>
        <row r="1291">
          <cell r="B1291" t="str">
            <v>何邦胜</v>
          </cell>
          <cell r="C1291" t="str">
            <v>432929195906104516</v>
          </cell>
          <cell r="D1291" t="str">
            <v>购房安置</v>
          </cell>
        </row>
        <row r="1292">
          <cell r="B1292" t="str">
            <v>杨柏林</v>
          </cell>
          <cell r="C1292" t="str">
            <v>432929198204044014</v>
          </cell>
          <cell r="D1292" t="str">
            <v>购房安置</v>
          </cell>
        </row>
        <row r="1293">
          <cell r="B1293" t="str">
            <v>肖家松</v>
          </cell>
          <cell r="C1293" t="str">
            <v>43292919490223401X</v>
          </cell>
          <cell r="D1293" t="str">
            <v>购房安置</v>
          </cell>
        </row>
        <row r="1294">
          <cell r="B1294" t="str">
            <v>龚大国</v>
          </cell>
          <cell r="C1294" t="str">
            <v>432929196503114511</v>
          </cell>
          <cell r="D1294" t="str">
            <v>购房安置</v>
          </cell>
        </row>
        <row r="1295">
          <cell r="B1295" t="str">
            <v>冯子富</v>
          </cell>
          <cell r="C1295" t="str">
            <v>432929195501144018</v>
          </cell>
          <cell r="D1295" t="str">
            <v>购房安置</v>
          </cell>
        </row>
        <row r="1296">
          <cell r="B1296" t="str">
            <v>杨吉田</v>
          </cell>
          <cell r="C1296" t="str">
            <v>432929196811234056</v>
          </cell>
          <cell r="D1296" t="str">
            <v>购房安置</v>
          </cell>
        </row>
        <row r="1297">
          <cell r="B1297" t="str">
            <v>钟红军</v>
          </cell>
          <cell r="C1297" t="str">
            <v>432929197906164518</v>
          </cell>
          <cell r="D1297" t="str">
            <v>购房安置</v>
          </cell>
        </row>
        <row r="1298">
          <cell r="B1298" t="str">
            <v>盘昌伟</v>
          </cell>
          <cell r="C1298" t="str">
            <v>432929197309214038</v>
          </cell>
          <cell r="D1298" t="str">
            <v>购房安置</v>
          </cell>
        </row>
        <row r="1299">
          <cell r="B1299" t="str">
            <v>陈海斌</v>
          </cell>
          <cell r="C1299" t="str">
            <v>432929196303184013</v>
          </cell>
          <cell r="D1299" t="str">
            <v>购房安置</v>
          </cell>
        </row>
        <row r="1300">
          <cell r="B1300" t="str">
            <v>邓庚文</v>
          </cell>
          <cell r="C1300" t="str">
            <v>432929196807244518</v>
          </cell>
          <cell r="D1300" t="str">
            <v>购房安置</v>
          </cell>
        </row>
        <row r="1301">
          <cell r="B1301" t="str">
            <v>邓赐顺</v>
          </cell>
          <cell r="C1301" t="str">
            <v>432929195604154518</v>
          </cell>
          <cell r="D1301" t="str">
            <v>购房安置</v>
          </cell>
        </row>
        <row r="1302">
          <cell r="B1302" t="str">
            <v>钟远大</v>
          </cell>
          <cell r="C1302" t="str">
            <v>432929195705124537</v>
          </cell>
          <cell r="D1302" t="str">
            <v>购房安置</v>
          </cell>
        </row>
        <row r="1303">
          <cell r="B1303" t="str">
            <v>钟光明</v>
          </cell>
          <cell r="C1303" t="str">
            <v>432929195610064535</v>
          </cell>
          <cell r="D1303" t="str">
            <v>购房安置</v>
          </cell>
        </row>
        <row r="1304">
          <cell r="B1304" t="str">
            <v>秦宏美</v>
          </cell>
          <cell r="C1304" t="str">
            <v>432929197512264014</v>
          </cell>
          <cell r="D1304" t="str">
            <v>购房安置</v>
          </cell>
        </row>
        <row r="1305">
          <cell r="B1305" t="str">
            <v>盘先锋</v>
          </cell>
          <cell r="C1305" t="str">
            <v>432929197401184038</v>
          </cell>
          <cell r="D1305" t="str">
            <v>购房安置</v>
          </cell>
        </row>
        <row r="1306">
          <cell r="B1306" t="str">
            <v>潘忠建</v>
          </cell>
          <cell r="C1306" t="str">
            <v>432929195204064011</v>
          </cell>
          <cell r="D1306" t="str">
            <v>购房安置</v>
          </cell>
        </row>
        <row r="1307">
          <cell r="B1307" t="str">
            <v>鲁纯杰</v>
          </cell>
          <cell r="C1307" t="str">
            <v>432929197004054512</v>
          </cell>
          <cell r="D1307" t="str">
            <v>购房安置</v>
          </cell>
        </row>
        <row r="1308">
          <cell r="B1308" t="str">
            <v>罗昭程</v>
          </cell>
          <cell r="C1308" t="str">
            <v>432929197011214510</v>
          </cell>
          <cell r="D1308" t="str">
            <v>购房安置</v>
          </cell>
        </row>
        <row r="1309">
          <cell r="B1309" t="str">
            <v>陈国新</v>
          </cell>
          <cell r="C1309" t="str">
            <v>43292919710122451X</v>
          </cell>
          <cell r="D1309" t="str">
            <v>购房安置</v>
          </cell>
        </row>
        <row r="1310">
          <cell r="B1310" t="str">
            <v>叶良军</v>
          </cell>
          <cell r="C1310" t="str">
            <v>432929196808074012</v>
          </cell>
          <cell r="D1310" t="str">
            <v>购房安置</v>
          </cell>
        </row>
        <row r="1311">
          <cell r="B1311" t="str">
            <v>肖家亮</v>
          </cell>
          <cell r="C1311" t="str">
            <v>432929197701174018</v>
          </cell>
          <cell r="D1311" t="str">
            <v>购房安置</v>
          </cell>
        </row>
        <row r="1312">
          <cell r="B1312" t="str">
            <v>马忠健</v>
          </cell>
          <cell r="C1312" t="str">
            <v>432929198306154011</v>
          </cell>
          <cell r="D1312" t="str">
            <v>购房安置</v>
          </cell>
        </row>
        <row r="1313">
          <cell r="B1313" t="str">
            <v>李玉仙</v>
          </cell>
          <cell r="C1313" t="str">
            <v>432929195310164024</v>
          </cell>
          <cell r="D1313" t="str">
            <v>购房安置</v>
          </cell>
        </row>
        <row r="1314">
          <cell r="B1314" t="str">
            <v>马忠福</v>
          </cell>
          <cell r="C1314" t="str">
            <v>432929196007124518</v>
          </cell>
          <cell r="D1314" t="str">
            <v>购房安置</v>
          </cell>
        </row>
        <row r="1315">
          <cell r="B1315" t="str">
            <v>蒋大军</v>
          </cell>
          <cell r="C1315" t="str">
            <v>432929196405024010</v>
          </cell>
          <cell r="D1315" t="str">
            <v>购房安置</v>
          </cell>
        </row>
        <row r="1316">
          <cell r="B1316" t="str">
            <v>盘光清</v>
          </cell>
          <cell r="C1316" t="str">
            <v>432929195303234012</v>
          </cell>
          <cell r="D1316" t="str">
            <v>分散自建</v>
          </cell>
        </row>
        <row r="1317">
          <cell r="B1317" t="str">
            <v>兰廷旺</v>
          </cell>
          <cell r="C1317" t="str">
            <v>432929197510124018</v>
          </cell>
          <cell r="D1317" t="str">
            <v>分散自建</v>
          </cell>
        </row>
        <row r="1318">
          <cell r="B1318" t="str">
            <v>秦桥梁</v>
          </cell>
          <cell r="C1318" t="str">
            <v>432929197105034019</v>
          </cell>
          <cell r="D1318" t="str">
            <v>分散自建</v>
          </cell>
        </row>
        <row r="1319">
          <cell r="B1319" t="str">
            <v>赵子文</v>
          </cell>
          <cell r="C1319" t="str">
            <v>432929196505204035</v>
          </cell>
          <cell r="D1319" t="str">
            <v>分散自建</v>
          </cell>
        </row>
        <row r="1320">
          <cell r="B1320" t="str">
            <v>刘少会</v>
          </cell>
          <cell r="C1320" t="str">
            <v>432929197206304014</v>
          </cell>
          <cell r="D1320" t="str">
            <v>分散自建</v>
          </cell>
        </row>
        <row r="1321">
          <cell r="B1321" t="str">
            <v>罗辉元</v>
          </cell>
          <cell r="C1321" t="str">
            <v>432929196802264536</v>
          </cell>
          <cell r="D1321" t="str">
            <v>分散自建</v>
          </cell>
        </row>
        <row r="1322">
          <cell r="B1322" t="str">
            <v>聂少国</v>
          </cell>
          <cell r="C1322" t="str">
            <v>432929197607214511</v>
          </cell>
          <cell r="D1322" t="str">
            <v>分散自建</v>
          </cell>
        </row>
        <row r="1323">
          <cell r="B1323" t="str">
            <v>蒋名信</v>
          </cell>
          <cell r="C1323" t="str">
            <v>432929195103294512</v>
          </cell>
          <cell r="D1323" t="str">
            <v>分散自建</v>
          </cell>
        </row>
        <row r="1324">
          <cell r="B1324" t="str">
            <v>袁同清</v>
          </cell>
          <cell r="C1324" t="str">
            <v>43112319660322001X</v>
          </cell>
          <cell r="D1324" t="str">
            <v>分散自建</v>
          </cell>
        </row>
        <row r="1325">
          <cell r="B1325" t="str">
            <v>张思发</v>
          </cell>
          <cell r="C1325" t="str">
            <v>432929195010024513</v>
          </cell>
          <cell r="D1325" t="str">
            <v>分散自建</v>
          </cell>
        </row>
        <row r="1326">
          <cell r="B1326" t="str">
            <v>聂运军</v>
          </cell>
          <cell r="C1326" t="str">
            <v>43292919530527451X</v>
          </cell>
          <cell r="D1326" t="str">
            <v>分散自建</v>
          </cell>
        </row>
        <row r="1327">
          <cell r="B1327" t="str">
            <v>林宏玖</v>
          </cell>
          <cell r="C1327" t="str">
            <v>432929196303164514</v>
          </cell>
          <cell r="D1327" t="str">
            <v>分散自建</v>
          </cell>
        </row>
        <row r="1328">
          <cell r="B1328" t="str">
            <v>李德平</v>
          </cell>
          <cell r="C1328" t="str">
            <v>432929196809164511</v>
          </cell>
          <cell r="D1328" t="str">
            <v>分散自建</v>
          </cell>
        </row>
        <row r="1329">
          <cell r="B1329" t="str">
            <v>李永国</v>
          </cell>
          <cell r="C1329" t="str">
            <v>432929196907214519</v>
          </cell>
          <cell r="D1329" t="str">
            <v>分散自建</v>
          </cell>
        </row>
        <row r="1330">
          <cell r="B1330" t="str">
            <v>冯正发</v>
          </cell>
          <cell r="C1330" t="str">
            <v>432929198008254030</v>
          </cell>
          <cell r="D1330" t="str">
            <v>分散自建</v>
          </cell>
        </row>
        <row r="1331">
          <cell r="B1331" t="str">
            <v>赵小英</v>
          </cell>
          <cell r="C1331" t="str">
            <v>432929197401064028</v>
          </cell>
          <cell r="D1331" t="str">
            <v>分散自建</v>
          </cell>
        </row>
        <row r="1332">
          <cell r="B1332" t="str">
            <v>唐玉贵</v>
          </cell>
          <cell r="C1332" t="str">
            <v>432929195808014015</v>
          </cell>
          <cell r="D1332" t="str">
            <v>分散自建</v>
          </cell>
        </row>
        <row r="1333">
          <cell r="B1333" t="str">
            <v>颜佳秀</v>
          </cell>
          <cell r="C1333" t="str">
            <v>431123199101144014</v>
          </cell>
          <cell r="D1333" t="str">
            <v>分散自建</v>
          </cell>
        </row>
        <row r="1334">
          <cell r="B1334" t="str">
            <v>安红亮</v>
          </cell>
          <cell r="C1334" t="str">
            <v>432929197405174013</v>
          </cell>
          <cell r="D1334" t="str">
            <v>分散自建</v>
          </cell>
        </row>
        <row r="1335">
          <cell r="B1335" t="str">
            <v>罗解元</v>
          </cell>
          <cell r="C1335" t="str">
            <v>432929195408164014</v>
          </cell>
          <cell r="D1335" t="str">
            <v>分散自建</v>
          </cell>
        </row>
        <row r="1336">
          <cell r="B1336" t="str">
            <v>罗荣伍</v>
          </cell>
          <cell r="C1336" t="str">
            <v>43292919660508451X</v>
          </cell>
          <cell r="D1336" t="str">
            <v>分散自建</v>
          </cell>
        </row>
        <row r="1337">
          <cell r="B1337" t="str">
            <v>马国政</v>
          </cell>
          <cell r="C1337" t="str">
            <v>432929197408174510</v>
          </cell>
          <cell r="D1337" t="str">
            <v>分散自建</v>
          </cell>
        </row>
        <row r="1338">
          <cell r="B1338" t="str">
            <v>钟明旺</v>
          </cell>
          <cell r="C1338" t="str">
            <v>432929196310304511</v>
          </cell>
          <cell r="D1338" t="str">
            <v>分散自建</v>
          </cell>
        </row>
        <row r="1339">
          <cell r="B1339" t="str">
            <v>钟红明</v>
          </cell>
          <cell r="C1339" t="str">
            <v>432929197412194514</v>
          </cell>
          <cell r="D1339" t="str">
            <v>分散自建</v>
          </cell>
        </row>
        <row r="1340">
          <cell r="B1340" t="str">
            <v>龚兴旺</v>
          </cell>
          <cell r="C1340" t="str">
            <v>432929194510251531</v>
          </cell>
          <cell r="D1340" t="str">
            <v>购房安置</v>
          </cell>
        </row>
        <row r="1341">
          <cell r="B1341" t="str">
            <v>胡崇广</v>
          </cell>
          <cell r="C1341" t="str">
            <v>43292919771220151X</v>
          </cell>
          <cell r="D1341" t="str">
            <v>分散自建</v>
          </cell>
        </row>
        <row r="1342">
          <cell r="B1342" t="str">
            <v>唐俊秀</v>
          </cell>
          <cell r="C1342" t="str">
            <v>432929195206051521</v>
          </cell>
          <cell r="D1342" t="str">
            <v>分散自建</v>
          </cell>
        </row>
        <row r="1343">
          <cell r="B1343" t="str">
            <v>全吉娣</v>
          </cell>
          <cell r="C1343" t="str">
            <v>432929197202191542</v>
          </cell>
          <cell r="D1343" t="str">
            <v>分散自建</v>
          </cell>
        </row>
        <row r="1344">
          <cell r="B1344" t="str">
            <v>罗道林</v>
          </cell>
          <cell r="C1344" t="str">
            <v>432929198303131519</v>
          </cell>
          <cell r="D1344" t="str">
            <v>分散自建</v>
          </cell>
        </row>
        <row r="1345">
          <cell r="B1345" t="str">
            <v>何顺艳</v>
          </cell>
          <cell r="C1345" t="str">
            <v>432929195111021522</v>
          </cell>
          <cell r="D1345" t="str">
            <v>分散自建</v>
          </cell>
        </row>
        <row r="1346">
          <cell r="B1346" t="str">
            <v>龚继明</v>
          </cell>
          <cell r="C1346" t="str">
            <v>432929196208141517</v>
          </cell>
          <cell r="D1346" t="str">
            <v>分散自建</v>
          </cell>
        </row>
        <row r="1347">
          <cell r="B1347" t="str">
            <v>龚继家</v>
          </cell>
          <cell r="C1347" t="str">
            <v>432929196709271512</v>
          </cell>
          <cell r="D1347" t="str">
            <v>分散自建</v>
          </cell>
        </row>
        <row r="1348">
          <cell r="B1348" t="str">
            <v>唐趋云</v>
          </cell>
          <cell r="C1348" t="str">
            <v>432929197005241512</v>
          </cell>
          <cell r="D1348" t="str">
            <v>分散自建</v>
          </cell>
        </row>
        <row r="1349">
          <cell r="B1349" t="str">
            <v>蒋忠信</v>
          </cell>
          <cell r="C1349" t="str">
            <v>43292919760206151X</v>
          </cell>
          <cell r="D1349" t="str">
            <v>分散自建</v>
          </cell>
        </row>
        <row r="1350">
          <cell r="B1350" t="str">
            <v>唐武仁</v>
          </cell>
          <cell r="C1350" t="str">
            <v>432929197009061519</v>
          </cell>
          <cell r="D1350" t="str">
            <v>分散自建</v>
          </cell>
        </row>
        <row r="1351">
          <cell r="B1351" t="str">
            <v>周胜元</v>
          </cell>
          <cell r="C1351" t="str">
            <v>432929196305021517</v>
          </cell>
          <cell r="D1351" t="str">
            <v>分散自建</v>
          </cell>
        </row>
        <row r="1352">
          <cell r="B1352" t="str">
            <v>唐志成</v>
          </cell>
          <cell r="C1352" t="str">
            <v>432929196811031515</v>
          </cell>
          <cell r="D1352" t="str">
            <v>分散自建</v>
          </cell>
        </row>
        <row r="1353">
          <cell r="B1353" t="str">
            <v>唐玉成</v>
          </cell>
          <cell r="C1353" t="str">
            <v>432929196503291518</v>
          </cell>
          <cell r="D1353" t="str">
            <v>分散自建</v>
          </cell>
        </row>
        <row r="1354">
          <cell r="B1354" t="str">
            <v>龚五忠</v>
          </cell>
          <cell r="C1354" t="str">
            <v>432929197304151517</v>
          </cell>
          <cell r="D1354" t="str">
            <v>分散自建</v>
          </cell>
        </row>
        <row r="1355">
          <cell r="B1355" t="str">
            <v>龚兴义</v>
          </cell>
          <cell r="C1355" t="str">
            <v>432929196411261557</v>
          </cell>
          <cell r="D1355" t="str">
            <v>分散自建</v>
          </cell>
        </row>
        <row r="1356">
          <cell r="B1356" t="str">
            <v>周明华</v>
          </cell>
          <cell r="C1356" t="str">
            <v>432929197702041516</v>
          </cell>
          <cell r="D1356" t="str">
            <v>分散自建</v>
          </cell>
        </row>
        <row r="1357">
          <cell r="B1357" t="str">
            <v>陈加福</v>
          </cell>
          <cell r="C1357" t="str">
            <v>432929195311051515</v>
          </cell>
          <cell r="D1357" t="str">
            <v>分散自建</v>
          </cell>
        </row>
        <row r="1358">
          <cell r="B1358" t="str">
            <v>唐辉林</v>
          </cell>
          <cell r="C1358" t="str">
            <v>432929198105161514</v>
          </cell>
          <cell r="D1358" t="str">
            <v>分散自建</v>
          </cell>
        </row>
        <row r="1359">
          <cell r="B1359" t="str">
            <v>卿洪色</v>
          </cell>
          <cell r="C1359" t="str">
            <v>432929195806206515</v>
          </cell>
          <cell r="D1359" t="str">
            <v>集中安置</v>
          </cell>
        </row>
        <row r="1360">
          <cell r="B1360" t="str">
            <v>卿洪福</v>
          </cell>
          <cell r="C1360" t="str">
            <v>432929196510096534</v>
          </cell>
          <cell r="D1360" t="str">
            <v>集中安置</v>
          </cell>
        </row>
        <row r="1361">
          <cell r="B1361" t="str">
            <v>卿协平</v>
          </cell>
          <cell r="C1361" t="str">
            <v>432929197208256511</v>
          </cell>
          <cell r="D1361" t="str">
            <v>集中安置</v>
          </cell>
        </row>
        <row r="1362">
          <cell r="B1362" t="str">
            <v>卿茂春</v>
          </cell>
          <cell r="C1362" t="str">
            <v>432929196412216539</v>
          </cell>
          <cell r="D1362" t="str">
            <v>集中安置</v>
          </cell>
        </row>
        <row r="1363">
          <cell r="B1363" t="str">
            <v>卿茂国</v>
          </cell>
          <cell r="C1363" t="str">
            <v>43292919700716651X</v>
          </cell>
          <cell r="D1363" t="str">
            <v>集中安置</v>
          </cell>
        </row>
        <row r="1364">
          <cell r="B1364" t="str">
            <v>卿茂荣</v>
          </cell>
          <cell r="C1364" t="str">
            <v>43292919720725651X</v>
          </cell>
          <cell r="D1364" t="str">
            <v>集中安置</v>
          </cell>
        </row>
        <row r="1365">
          <cell r="B1365" t="str">
            <v>贺海姣</v>
          </cell>
          <cell r="C1365" t="str">
            <v>432929196810106511</v>
          </cell>
          <cell r="D1365" t="str">
            <v>集中安置</v>
          </cell>
        </row>
        <row r="1366">
          <cell r="B1366" t="str">
            <v>卿新华</v>
          </cell>
          <cell r="C1366" t="str">
            <v>432929196608246510</v>
          </cell>
          <cell r="D1366" t="str">
            <v>集中安置</v>
          </cell>
        </row>
        <row r="1367">
          <cell r="B1367" t="str">
            <v>卿云汉</v>
          </cell>
          <cell r="C1367" t="str">
            <v>43292919641127653X</v>
          </cell>
          <cell r="D1367" t="str">
            <v>集中安置</v>
          </cell>
        </row>
        <row r="1368">
          <cell r="B1368" t="str">
            <v>卿茂平</v>
          </cell>
          <cell r="C1368" t="str">
            <v>432929196507136515</v>
          </cell>
          <cell r="D1368" t="str">
            <v>集中安置</v>
          </cell>
        </row>
        <row r="1369">
          <cell r="B1369" t="str">
            <v>卿镇福</v>
          </cell>
          <cell r="C1369" t="str">
            <v>432929196411156511</v>
          </cell>
          <cell r="D1369" t="str">
            <v>集中安置</v>
          </cell>
        </row>
        <row r="1370">
          <cell r="B1370" t="str">
            <v>贺远清</v>
          </cell>
          <cell r="C1370" t="str">
            <v>432929196602026517</v>
          </cell>
          <cell r="D1370" t="str">
            <v>集中安置</v>
          </cell>
        </row>
        <row r="1371">
          <cell r="B1371" t="str">
            <v>彭仕良</v>
          </cell>
          <cell r="C1371" t="str">
            <v>432929196611266512</v>
          </cell>
          <cell r="D1371" t="str">
            <v>集中安置</v>
          </cell>
        </row>
        <row r="1372">
          <cell r="B1372" t="str">
            <v>卿保昌</v>
          </cell>
          <cell r="C1372" t="str">
            <v>432929197501166531</v>
          </cell>
          <cell r="D1372" t="str">
            <v>集中安置</v>
          </cell>
        </row>
        <row r="1373">
          <cell r="B1373" t="str">
            <v>盘新美</v>
          </cell>
          <cell r="C1373" t="str">
            <v>432929198101076523</v>
          </cell>
          <cell r="D1373" t="str">
            <v>集中安置</v>
          </cell>
        </row>
        <row r="1374">
          <cell r="B1374" t="str">
            <v>卿茂现</v>
          </cell>
          <cell r="C1374" t="str">
            <v>432929196102096519</v>
          </cell>
          <cell r="D1374" t="str">
            <v>集中安置</v>
          </cell>
        </row>
        <row r="1375">
          <cell r="B1375" t="str">
            <v>王书贵</v>
          </cell>
          <cell r="C1375" t="str">
            <v>43292919680519051X</v>
          </cell>
          <cell r="D1375" t="str">
            <v>集中安置</v>
          </cell>
        </row>
        <row r="1376">
          <cell r="B1376" t="str">
            <v>邓顺生</v>
          </cell>
          <cell r="C1376" t="str">
            <v>432929197606220530</v>
          </cell>
          <cell r="D1376" t="str">
            <v>集中安置</v>
          </cell>
        </row>
        <row r="1377">
          <cell r="B1377" t="str">
            <v>赵小国</v>
          </cell>
          <cell r="C1377" t="str">
            <v>432929196801050536</v>
          </cell>
          <cell r="D1377" t="str">
            <v>集中安置</v>
          </cell>
        </row>
        <row r="1378">
          <cell r="B1378" t="str">
            <v>胡尚辉</v>
          </cell>
          <cell r="C1378" t="str">
            <v>432929196910080558</v>
          </cell>
          <cell r="D1378" t="str">
            <v>集中安置</v>
          </cell>
        </row>
        <row r="1379">
          <cell r="B1379" t="str">
            <v>邓安仁</v>
          </cell>
          <cell r="C1379" t="str">
            <v>432929197007100510</v>
          </cell>
          <cell r="D1379" t="str">
            <v>集中安置</v>
          </cell>
        </row>
        <row r="1380">
          <cell r="B1380" t="str">
            <v>王梅青</v>
          </cell>
          <cell r="C1380" t="str">
            <v>432929196907200512</v>
          </cell>
          <cell r="D1380" t="str">
            <v>集中安置</v>
          </cell>
        </row>
        <row r="1381">
          <cell r="B1381" t="str">
            <v>邓全义</v>
          </cell>
          <cell r="C1381" t="str">
            <v>43292919511002051X</v>
          </cell>
          <cell r="D1381" t="str">
            <v>集中安置</v>
          </cell>
        </row>
        <row r="1382">
          <cell r="B1382" t="str">
            <v>邓启生</v>
          </cell>
          <cell r="C1382" t="str">
            <v>432929197405220534</v>
          </cell>
          <cell r="D1382" t="str">
            <v>集中安置</v>
          </cell>
        </row>
        <row r="1383">
          <cell r="B1383" t="str">
            <v>彭爱国</v>
          </cell>
          <cell r="C1383" t="str">
            <v>432929196309280516</v>
          </cell>
          <cell r="D1383" t="str">
            <v>集中安置</v>
          </cell>
        </row>
        <row r="1384">
          <cell r="B1384" t="str">
            <v>谭安清</v>
          </cell>
          <cell r="C1384" t="str">
            <v>432929196410210512</v>
          </cell>
          <cell r="D1384" t="str">
            <v>集中安置</v>
          </cell>
        </row>
        <row r="1385">
          <cell r="B1385" t="str">
            <v>姜幸福</v>
          </cell>
          <cell r="C1385" t="str">
            <v>432929195905110519</v>
          </cell>
          <cell r="D1385" t="str">
            <v>集中安置</v>
          </cell>
        </row>
        <row r="1386">
          <cell r="B1386" t="str">
            <v>赵代利</v>
          </cell>
          <cell r="C1386" t="str">
            <v>432929197110080511</v>
          </cell>
          <cell r="D1386" t="str">
            <v>集中安置</v>
          </cell>
        </row>
        <row r="1387">
          <cell r="B1387" t="str">
            <v>赵代保</v>
          </cell>
          <cell r="C1387" t="str">
            <v>432929196808160519</v>
          </cell>
          <cell r="D1387" t="str">
            <v>集中安置</v>
          </cell>
        </row>
        <row r="1388">
          <cell r="B1388" t="str">
            <v>王书坤</v>
          </cell>
          <cell r="C1388" t="str">
            <v>432929197404120531</v>
          </cell>
          <cell r="D1388" t="str">
            <v>集中安置</v>
          </cell>
        </row>
        <row r="1389">
          <cell r="B1389" t="str">
            <v>赵顺国</v>
          </cell>
          <cell r="C1389" t="str">
            <v>432929197601260517</v>
          </cell>
          <cell r="D1389" t="str">
            <v>集中安置</v>
          </cell>
        </row>
        <row r="1390">
          <cell r="B1390" t="str">
            <v>吕满园</v>
          </cell>
          <cell r="C1390" t="str">
            <v>432929197601242028</v>
          </cell>
          <cell r="D1390" t="str">
            <v>集中安置</v>
          </cell>
        </row>
        <row r="1391">
          <cell r="B1391" t="str">
            <v>龚兴华</v>
          </cell>
          <cell r="C1391" t="str">
            <v>432929196602202023</v>
          </cell>
          <cell r="D1391" t="str">
            <v>集中安置</v>
          </cell>
        </row>
        <row r="1392">
          <cell r="B1392" t="str">
            <v>李军海</v>
          </cell>
          <cell r="C1392" t="str">
            <v>432929197307046018</v>
          </cell>
          <cell r="D1392" t="str">
            <v>集中安置</v>
          </cell>
        </row>
        <row r="1393">
          <cell r="B1393" t="str">
            <v>吴梗高</v>
          </cell>
          <cell r="C1393" t="str">
            <v>432929196805306017</v>
          </cell>
          <cell r="D1393" t="str">
            <v>集中安置</v>
          </cell>
        </row>
        <row r="1394">
          <cell r="B1394" t="str">
            <v>周善平</v>
          </cell>
          <cell r="C1394" t="str">
            <v>432929197510108018</v>
          </cell>
          <cell r="D1394" t="str">
            <v>集中安置</v>
          </cell>
        </row>
        <row r="1395">
          <cell r="B1395" t="str">
            <v>杨惠国</v>
          </cell>
          <cell r="C1395" t="str">
            <v>432929195407028010</v>
          </cell>
          <cell r="D1395" t="str">
            <v>集中安置</v>
          </cell>
        </row>
        <row r="1396">
          <cell r="B1396" t="str">
            <v>王满英</v>
          </cell>
          <cell r="C1396" t="str">
            <v>432929195209027527</v>
          </cell>
          <cell r="D1396" t="str">
            <v>集中安置</v>
          </cell>
        </row>
        <row r="1397">
          <cell r="B1397" t="str">
            <v>刘铸德</v>
          </cell>
          <cell r="C1397" t="str">
            <v>432929194610027510</v>
          </cell>
          <cell r="D1397" t="str">
            <v>集中安置</v>
          </cell>
        </row>
        <row r="1398">
          <cell r="B1398" t="str">
            <v>李山宝</v>
          </cell>
          <cell r="C1398" t="str">
            <v>432929196803258015</v>
          </cell>
          <cell r="D1398" t="str">
            <v>集中安置</v>
          </cell>
        </row>
        <row r="1399">
          <cell r="B1399" t="str">
            <v>蒋玉武</v>
          </cell>
          <cell r="C1399" t="str">
            <v>432929196501297510</v>
          </cell>
          <cell r="D1399" t="str">
            <v>集中安置</v>
          </cell>
        </row>
        <row r="1400">
          <cell r="B1400" t="str">
            <v>蒋祥春</v>
          </cell>
          <cell r="C1400" t="str">
            <v>432929196501207511</v>
          </cell>
          <cell r="D1400" t="str">
            <v>集中安置</v>
          </cell>
        </row>
        <row r="1401">
          <cell r="B1401" t="str">
            <v>谭伦贞</v>
          </cell>
          <cell r="C1401" t="str">
            <v>432929196307157514</v>
          </cell>
          <cell r="D1401" t="str">
            <v>集中安置</v>
          </cell>
        </row>
        <row r="1402">
          <cell r="B1402" t="str">
            <v>何邦友</v>
          </cell>
          <cell r="C1402" t="str">
            <v>432929197909017513</v>
          </cell>
          <cell r="D1402" t="str">
            <v>集中安置</v>
          </cell>
        </row>
        <row r="1403">
          <cell r="B1403" t="str">
            <v>何邦华</v>
          </cell>
          <cell r="C1403" t="str">
            <v>432929195702047513</v>
          </cell>
          <cell r="D1403" t="str">
            <v>集中安置</v>
          </cell>
        </row>
        <row r="1404">
          <cell r="B1404" t="str">
            <v>唐海艳</v>
          </cell>
          <cell r="C1404" t="str">
            <v>432929198110047521</v>
          </cell>
          <cell r="D1404" t="str">
            <v>集中安置</v>
          </cell>
        </row>
        <row r="1405">
          <cell r="B1405" t="str">
            <v>郑际恩</v>
          </cell>
          <cell r="C1405" t="str">
            <v>431123198503143511</v>
          </cell>
          <cell r="D1405" t="str">
            <v>集中安置</v>
          </cell>
        </row>
        <row r="1406">
          <cell r="B1406" t="str">
            <v>蒋琼清</v>
          </cell>
          <cell r="C1406" t="str">
            <v>432929197206023538</v>
          </cell>
          <cell r="D1406" t="str">
            <v>集中安置</v>
          </cell>
        </row>
        <row r="1407">
          <cell r="B1407" t="str">
            <v>蒋云亮</v>
          </cell>
          <cell r="C1407" t="str">
            <v>432929195504213517</v>
          </cell>
          <cell r="D1407" t="str">
            <v>集中安置</v>
          </cell>
        </row>
        <row r="1408">
          <cell r="B1408" t="str">
            <v>龚姣云</v>
          </cell>
          <cell r="C1408" t="str">
            <v>432929196307023524</v>
          </cell>
          <cell r="D1408" t="str">
            <v>集中安置</v>
          </cell>
        </row>
        <row r="1409">
          <cell r="B1409" t="str">
            <v>黄建荣</v>
          </cell>
          <cell r="C1409" t="str">
            <v>432929196410083517</v>
          </cell>
          <cell r="D1409" t="str">
            <v>集中安置</v>
          </cell>
        </row>
        <row r="1410">
          <cell r="B1410" t="str">
            <v>周昌学</v>
          </cell>
          <cell r="C1410" t="str">
            <v>432929196610163511</v>
          </cell>
          <cell r="D1410" t="str">
            <v>集中安置</v>
          </cell>
        </row>
        <row r="1411">
          <cell r="B1411" t="str">
            <v>黄建平</v>
          </cell>
          <cell r="C1411" t="str">
            <v>432929196307063518</v>
          </cell>
          <cell r="D1411" t="str">
            <v>集中安置</v>
          </cell>
        </row>
        <row r="1412">
          <cell r="B1412" t="str">
            <v>杨孝英</v>
          </cell>
          <cell r="C1412" t="str">
            <v>432929196701143524</v>
          </cell>
          <cell r="D1412" t="str">
            <v>集中安置</v>
          </cell>
        </row>
        <row r="1413">
          <cell r="B1413" t="str">
            <v>郭伍荣</v>
          </cell>
          <cell r="C1413" t="str">
            <v>432929197303143531</v>
          </cell>
          <cell r="D1413" t="str">
            <v>集中安置</v>
          </cell>
        </row>
        <row r="1414">
          <cell r="B1414" t="str">
            <v>陈荣志</v>
          </cell>
          <cell r="C1414" t="str">
            <v>432929196604085035</v>
          </cell>
          <cell r="D1414" t="str">
            <v>集中安置</v>
          </cell>
        </row>
        <row r="1415">
          <cell r="B1415" t="str">
            <v>周仁倦</v>
          </cell>
          <cell r="C1415" t="str">
            <v>432929194310165014</v>
          </cell>
          <cell r="D1415" t="str">
            <v>集中安置</v>
          </cell>
        </row>
        <row r="1416">
          <cell r="B1416" t="str">
            <v>赖明昌</v>
          </cell>
          <cell r="C1416" t="str">
            <v>432929197004125018</v>
          </cell>
          <cell r="D1416" t="str">
            <v>集中安置</v>
          </cell>
        </row>
        <row r="1417">
          <cell r="B1417" t="str">
            <v>龚秋宏</v>
          </cell>
          <cell r="C1417" t="str">
            <v>432929197209125011</v>
          </cell>
          <cell r="D1417" t="str">
            <v>集中安置</v>
          </cell>
        </row>
        <row r="1418">
          <cell r="B1418" t="str">
            <v>罗前军</v>
          </cell>
          <cell r="C1418" t="str">
            <v>432929195704245011</v>
          </cell>
          <cell r="D1418" t="str">
            <v>集中安置</v>
          </cell>
        </row>
        <row r="1419">
          <cell r="B1419" t="str">
            <v>陈林莉</v>
          </cell>
          <cell r="C1419" t="str">
            <v>452323197912295867</v>
          </cell>
          <cell r="D1419" t="str">
            <v>集中安置</v>
          </cell>
        </row>
        <row r="1420">
          <cell r="B1420" t="str">
            <v>赖守运</v>
          </cell>
          <cell r="C1420" t="str">
            <v>432929195708165019</v>
          </cell>
          <cell r="D1420" t="str">
            <v>集中安置</v>
          </cell>
        </row>
        <row r="1421">
          <cell r="B1421" t="str">
            <v>赖守亮</v>
          </cell>
          <cell r="C1421" t="str">
            <v>432929196907175011</v>
          </cell>
          <cell r="D1421" t="str">
            <v>集中安置</v>
          </cell>
        </row>
        <row r="1422">
          <cell r="B1422" t="str">
            <v>赖守高</v>
          </cell>
          <cell r="C1422" t="str">
            <v>432929197108295011</v>
          </cell>
          <cell r="D1422" t="str">
            <v>集中安置</v>
          </cell>
        </row>
        <row r="1423">
          <cell r="B1423" t="str">
            <v>赖建海</v>
          </cell>
          <cell r="C1423" t="str">
            <v>432929198011145011</v>
          </cell>
          <cell r="D1423" t="str">
            <v>集中安置</v>
          </cell>
        </row>
        <row r="1424">
          <cell r="B1424" t="str">
            <v>陈炳龙</v>
          </cell>
          <cell r="C1424" t="str">
            <v>432929197808135035</v>
          </cell>
          <cell r="D1424" t="str">
            <v>集中安置</v>
          </cell>
        </row>
        <row r="1425">
          <cell r="B1425" t="str">
            <v>陈兴旺</v>
          </cell>
          <cell r="C1425" t="str">
            <v>432929195809145017</v>
          </cell>
          <cell r="D1425" t="str">
            <v>集中安置</v>
          </cell>
        </row>
        <row r="1426">
          <cell r="B1426" t="str">
            <v>周厚新</v>
          </cell>
          <cell r="C1426" t="str">
            <v>432929195407225014</v>
          </cell>
          <cell r="D1426" t="str">
            <v>集中安置</v>
          </cell>
        </row>
        <row r="1427">
          <cell r="B1427" t="str">
            <v>方文丽</v>
          </cell>
          <cell r="C1427" t="str">
            <v>34081119751225442X</v>
          </cell>
          <cell r="D1427" t="str">
            <v>集中安置</v>
          </cell>
        </row>
        <row r="1428">
          <cell r="B1428" t="str">
            <v>张育辉</v>
          </cell>
          <cell r="C1428" t="str">
            <v>432929197111237015</v>
          </cell>
          <cell r="D1428" t="str">
            <v>集中安置</v>
          </cell>
        </row>
        <row r="1429">
          <cell r="B1429" t="str">
            <v>张绪造</v>
          </cell>
          <cell r="C1429" t="str">
            <v>432929197004037018</v>
          </cell>
          <cell r="D1429" t="str">
            <v>集中安置</v>
          </cell>
        </row>
        <row r="1430">
          <cell r="B1430" t="str">
            <v>卢坤良</v>
          </cell>
          <cell r="C1430" t="str">
            <v>432929196401297011</v>
          </cell>
          <cell r="D1430" t="str">
            <v>集中安置</v>
          </cell>
        </row>
        <row r="1431">
          <cell r="B1431" t="str">
            <v>张海啸</v>
          </cell>
          <cell r="C1431" t="str">
            <v>431123197703250050</v>
          </cell>
          <cell r="D1431" t="str">
            <v>集中安置</v>
          </cell>
        </row>
        <row r="1432">
          <cell r="B1432" t="str">
            <v>张根清</v>
          </cell>
          <cell r="C1432" t="str">
            <v>432929196209147013</v>
          </cell>
          <cell r="D1432" t="str">
            <v>集中安置</v>
          </cell>
        </row>
        <row r="1433">
          <cell r="B1433" t="str">
            <v>张春波</v>
          </cell>
          <cell r="C1433" t="str">
            <v>431123198403137018</v>
          </cell>
          <cell r="D1433" t="str">
            <v>集中安置</v>
          </cell>
        </row>
        <row r="1434">
          <cell r="B1434" t="str">
            <v>徐德祯</v>
          </cell>
          <cell r="C1434" t="str">
            <v>432929197509060037</v>
          </cell>
          <cell r="D1434" t="str">
            <v>集中安置</v>
          </cell>
        </row>
        <row r="1435">
          <cell r="B1435" t="str">
            <v>徐德明</v>
          </cell>
          <cell r="C1435" t="str">
            <v>432929197001250016</v>
          </cell>
          <cell r="D1435" t="str">
            <v>集中安置</v>
          </cell>
        </row>
        <row r="1436">
          <cell r="B1436" t="str">
            <v>王书翔</v>
          </cell>
          <cell r="C1436" t="str">
            <v>432929196302147018</v>
          </cell>
          <cell r="D1436" t="str">
            <v>集中安置</v>
          </cell>
        </row>
        <row r="1437">
          <cell r="B1437" t="str">
            <v>王诗宇</v>
          </cell>
          <cell r="C1437" t="str">
            <v>432929194401127013</v>
          </cell>
          <cell r="D1437" t="str">
            <v>集中安置</v>
          </cell>
        </row>
        <row r="1438">
          <cell r="B1438" t="str">
            <v>王建军</v>
          </cell>
          <cell r="C1438" t="str">
            <v>432929197808187011</v>
          </cell>
          <cell r="D1438" t="str">
            <v>集中安置</v>
          </cell>
        </row>
        <row r="1439">
          <cell r="B1439" t="str">
            <v>文新志</v>
          </cell>
          <cell r="C1439" t="str">
            <v>432929196507045015</v>
          </cell>
          <cell r="D1439" t="str">
            <v>集中安置</v>
          </cell>
        </row>
        <row r="1440">
          <cell r="B1440" t="str">
            <v>唐柱开</v>
          </cell>
          <cell r="C1440" t="str">
            <v>432929196612200013</v>
          </cell>
          <cell r="D1440" t="str">
            <v>集中安置</v>
          </cell>
        </row>
        <row r="1441">
          <cell r="B1441" t="str">
            <v>唐松柏</v>
          </cell>
          <cell r="C1441" t="str">
            <v>43292919701026003X</v>
          </cell>
          <cell r="D1441" t="str">
            <v>集中安置</v>
          </cell>
        </row>
        <row r="1442">
          <cell r="B1442" t="str">
            <v>唐伦清</v>
          </cell>
          <cell r="C1442" t="str">
            <v>432929193309130012</v>
          </cell>
          <cell r="D1442" t="str">
            <v>集中安置</v>
          </cell>
        </row>
        <row r="1443">
          <cell r="B1443" t="str">
            <v>唐开章</v>
          </cell>
          <cell r="C1443" t="str">
            <v>432929197510240019</v>
          </cell>
          <cell r="D1443" t="str">
            <v>集中安置</v>
          </cell>
        </row>
        <row r="1444">
          <cell r="B1444" t="str">
            <v>唐纯柏</v>
          </cell>
          <cell r="C1444" t="str">
            <v>432929195301060012</v>
          </cell>
          <cell r="D1444" t="str">
            <v>集中安置</v>
          </cell>
        </row>
        <row r="1445">
          <cell r="B1445" t="str">
            <v>何先波</v>
          </cell>
          <cell r="C1445" t="str">
            <v>432929195804187015</v>
          </cell>
          <cell r="D1445" t="str">
            <v>集中安置</v>
          </cell>
        </row>
        <row r="1446">
          <cell r="B1446" t="str">
            <v>汤崇清</v>
          </cell>
          <cell r="C1446" t="str">
            <v>432929196609117016</v>
          </cell>
          <cell r="D1446" t="str">
            <v>集中安置</v>
          </cell>
        </row>
        <row r="1447">
          <cell r="B1447" t="str">
            <v>卿小华</v>
          </cell>
          <cell r="C1447" t="str">
            <v>432929196912197012</v>
          </cell>
          <cell r="D1447" t="str">
            <v>集中安置</v>
          </cell>
        </row>
        <row r="1448">
          <cell r="B1448" t="str">
            <v>卿善林</v>
          </cell>
          <cell r="C1448" t="str">
            <v>432929195202217010</v>
          </cell>
          <cell r="D1448" t="str">
            <v>集中安置</v>
          </cell>
        </row>
        <row r="1449">
          <cell r="B1449" t="str">
            <v>卿江楠</v>
          </cell>
          <cell r="C1449" t="str">
            <v>431123198410117015</v>
          </cell>
          <cell r="D1449" t="str">
            <v>集中安置</v>
          </cell>
        </row>
        <row r="1450">
          <cell r="B1450" t="str">
            <v>卢国太</v>
          </cell>
          <cell r="C1450" t="str">
            <v>432929195909107018</v>
          </cell>
          <cell r="D1450" t="str">
            <v>集中安置</v>
          </cell>
        </row>
        <row r="1451">
          <cell r="B1451" t="str">
            <v>卢德龙</v>
          </cell>
          <cell r="C1451" t="str">
            <v>432929197907117019</v>
          </cell>
          <cell r="D1451" t="str">
            <v>集中安置</v>
          </cell>
        </row>
        <row r="1452">
          <cell r="B1452" t="str">
            <v>刘成</v>
          </cell>
          <cell r="C1452" t="str">
            <v>432929197508230030</v>
          </cell>
          <cell r="D1452" t="str">
            <v>集中安置</v>
          </cell>
        </row>
        <row r="1453">
          <cell r="B1453" t="str">
            <v>刘斌</v>
          </cell>
          <cell r="C1453" t="str">
            <v>432929197502190015</v>
          </cell>
          <cell r="D1453" t="str">
            <v>集中安置</v>
          </cell>
        </row>
        <row r="1454">
          <cell r="B1454" t="str">
            <v>林建荣</v>
          </cell>
          <cell r="C1454" t="str">
            <v>432929197107277014</v>
          </cell>
          <cell r="D1454" t="str">
            <v>集中安置</v>
          </cell>
        </row>
        <row r="1455">
          <cell r="B1455" t="str">
            <v>蒋忠波</v>
          </cell>
          <cell r="C1455" t="str">
            <v>432929197508130056</v>
          </cell>
          <cell r="D1455" t="str">
            <v>集中安置</v>
          </cell>
        </row>
        <row r="1456">
          <cell r="B1456" t="str">
            <v>蒋良武</v>
          </cell>
          <cell r="C1456" t="str">
            <v>432929198106020078</v>
          </cell>
          <cell r="D1456" t="str">
            <v>集中安置</v>
          </cell>
        </row>
        <row r="1457">
          <cell r="B1457" t="str">
            <v>黄利平</v>
          </cell>
          <cell r="C1457" t="str">
            <v>432929196904111039</v>
          </cell>
          <cell r="D1457" t="str">
            <v>集中安置</v>
          </cell>
        </row>
        <row r="1458">
          <cell r="B1458" t="str">
            <v>何兴荣</v>
          </cell>
          <cell r="C1458" t="str">
            <v>432929197105247030</v>
          </cell>
          <cell r="D1458" t="str">
            <v>集中安置</v>
          </cell>
        </row>
        <row r="1459">
          <cell r="B1459" t="str">
            <v>何新田</v>
          </cell>
          <cell r="C1459" t="str">
            <v>432929197011257019</v>
          </cell>
          <cell r="D1459" t="str">
            <v>集中安置</v>
          </cell>
        </row>
        <row r="1460">
          <cell r="B1460" t="str">
            <v>何明华</v>
          </cell>
          <cell r="C1460" t="str">
            <v>432929197303087015</v>
          </cell>
          <cell r="D1460" t="str">
            <v>集中安置</v>
          </cell>
        </row>
        <row r="1461">
          <cell r="B1461" t="str">
            <v>何剑明</v>
          </cell>
          <cell r="C1461" t="str">
            <v>43292919790801701X</v>
          </cell>
          <cell r="D1461" t="str">
            <v>集中安置</v>
          </cell>
        </row>
        <row r="1462">
          <cell r="B1462" t="str">
            <v>郑逢柱</v>
          </cell>
          <cell r="C1462" t="str">
            <v>432929196004234017</v>
          </cell>
          <cell r="D1462" t="str">
            <v>集中安置</v>
          </cell>
        </row>
        <row r="1463">
          <cell r="B1463" t="str">
            <v>邓大安</v>
          </cell>
          <cell r="C1463" t="str">
            <v>43292919640508403X</v>
          </cell>
          <cell r="D1463" t="str">
            <v>集中安置</v>
          </cell>
        </row>
        <row r="1464">
          <cell r="B1464" t="str">
            <v>袁永海</v>
          </cell>
          <cell r="C1464" t="str">
            <v>432929196803124519</v>
          </cell>
          <cell r="D1464" t="str">
            <v>集中安置</v>
          </cell>
        </row>
        <row r="1465">
          <cell r="B1465" t="str">
            <v>郑桂兰</v>
          </cell>
          <cell r="C1465" t="str">
            <v>432929194112204529</v>
          </cell>
          <cell r="D1465" t="str">
            <v>集中安置</v>
          </cell>
        </row>
        <row r="1466">
          <cell r="B1466" t="str">
            <v>杨运德</v>
          </cell>
          <cell r="C1466" t="str">
            <v>432929196411034039</v>
          </cell>
          <cell r="D1466" t="str">
            <v>集中安置</v>
          </cell>
        </row>
        <row r="1467">
          <cell r="B1467" t="str">
            <v>潘昌英</v>
          </cell>
          <cell r="C1467" t="str">
            <v>432929195011044014</v>
          </cell>
          <cell r="D1467" t="str">
            <v>集中安置</v>
          </cell>
        </row>
        <row r="1468">
          <cell r="B1468" t="str">
            <v>潘昌科</v>
          </cell>
          <cell r="C1468" t="str">
            <v>43292919720615401X</v>
          </cell>
          <cell r="D1468" t="str">
            <v>集中安置</v>
          </cell>
        </row>
        <row r="1469">
          <cell r="B1469" t="str">
            <v>蒋仕彪</v>
          </cell>
          <cell r="C1469" t="str">
            <v>432929196409134014</v>
          </cell>
          <cell r="D1469" t="str">
            <v>集中安置</v>
          </cell>
        </row>
        <row r="1470">
          <cell r="B1470" t="str">
            <v>颜昌勇</v>
          </cell>
          <cell r="C1470" t="str">
            <v>432929197404194012</v>
          </cell>
          <cell r="D1470" t="str">
            <v>集中安置</v>
          </cell>
        </row>
        <row r="1471">
          <cell r="B1471" t="str">
            <v>唐宏刚</v>
          </cell>
          <cell r="C1471" t="str">
            <v>431123197002010011</v>
          </cell>
          <cell r="D1471" t="str">
            <v>集中安置</v>
          </cell>
        </row>
        <row r="1472">
          <cell r="B1472" t="str">
            <v>马进权</v>
          </cell>
          <cell r="C1472" t="str">
            <v>432929198210244530</v>
          </cell>
          <cell r="D1472" t="str">
            <v>集中安置</v>
          </cell>
        </row>
        <row r="1473">
          <cell r="B1473" t="str">
            <v>蒋文顺</v>
          </cell>
          <cell r="C1473" t="str">
            <v>432929196707084510</v>
          </cell>
          <cell r="D1473" t="str">
            <v>集中安置</v>
          </cell>
        </row>
        <row r="1474">
          <cell r="B1474" t="str">
            <v>罗公元</v>
          </cell>
          <cell r="C1474" t="str">
            <v>432929195012244536</v>
          </cell>
          <cell r="D1474" t="str">
            <v>集中安置</v>
          </cell>
        </row>
        <row r="1475">
          <cell r="B1475" t="str">
            <v>罗晓忠</v>
          </cell>
          <cell r="C1475" t="str">
            <v>432929197702084516</v>
          </cell>
          <cell r="D1475" t="str">
            <v>集中安置</v>
          </cell>
        </row>
        <row r="1476">
          <cell r="B1476" t="str">
            <v>赖晓英</v>
          </cell>
          <cell r="C1476" t="str">
            <v>432929196207034525</v>
          </cell>
          <cell r="D1476" t="str">
            <v>集中安置</v>
          </cell>
        </row>
        <row r="1477">
          <cell r="B1477" t="str">
            <v>盘登福</v>
          </cell>
          <cell r="C1477" t="str">
            <v>431123198512104012</v>
          </cell>
          <cell r="D1477" t="str">
            <v>集中安置</v>
          </cell>
        </row>
        <row r="1478">
          <cell r="B1478" t="str">
            <v>潘友吉</v>
          </cell>
          <cell r="C1478" t="str">
            <v>432929197010233015</v>
          </cell>
          <cell r="D1478" t="str">
            <v>集中安置</v>
          </cell>
        </row>
        <row r="1479">
          <cell r="B1479" t="str">
            <v>罗锦龙</v>
          </cell>
          <cell r="C1479" t="str">
            <v>432929195304173012</v>
          </cell>
          <cell r="D1479" t="str">
            <v>集中安置</v>
          </cell>
        </row>
        <row r="1480">
          <cell r="B1480" t="str">
            <v>卢兴玉</v>
          </cell>
          <cell r="C1480" t="str">
            <v>432929194503073028</v>
          </cell>
          <cell r="D1480" t="str">
            <v>集中安置</v>
          </cell>
        </row>
        <row r="1481">
          <cell r="B1481" t="str">
            <v>廖金姑</v>
          </cell>
          <cell r="C1481" t="str">
            <v>432929197801103022</v>
          </cell>
          <cell r="D1481" t="str">
            <v>集中安置</v>
          </cell>
        </row>
        <row r="1482">
          <cell r="B1482" t="str">
            <v>潘玉荣</v>
          </cell>
          <cell r="C1482" t="str">
            <v>43292919770611302X</v>
          </cell>
          <cell r="D1482" t="str">
            <v>集中安置</v>
          </cell>
        </row>
        <row r="1483">
          <cell r="B1483" t="str">
            <v>龚述根</v>
          </cell>
          <cell r="C1483" t="str">
            <v>432929197512153015</v>
          </cell>
          <cell r="D1483" t="str">
            <v>集中安置</v>
          </cell>
        </row>
        <row r="1484">
          <cell r="B1484" t="str">
            <v>龚玲军</v>
          </cell>
          <cell r="C1484" t="str">
            <v>431123198702063012</v>
          </cell>
          <cell r="D1484" t="str">
            <v>集中安置</v>
          </cell>
        </row>
        <row r="1485">
          <cell r="B1485" t="str">
            <v>龚继光</v>
          </cell>
          <cell r="C1485" t="str">
            <v>432929195203113037</v>
          </cell>
          <cell r="D1485" t="str">
            <v>集中安置</v>
          </cell>
        </row>
        <row r="1486">
          <cell r="B1486" t="str">
            <v>龚大兵</v>
          </cell>
          <cell r="C1486" t="str">
            <v>432929198206133010</v>
          </cell>
          <cell r="D1486" t="str">
            <v>集中安置</v>
          </cell>
        </row>
        <row r="1487">
          <cell r="B1487" t="str">
            <v>秦江清</v>
          </cell>
          <cell r="C1487" t="str">
            <v>432929196509205510</v>
          </cell>
          <cell r="D1487" t="str">
            <v>集中安置</v>
          </cell>
        </row>
        <row r="1488">
          <cell r="B1488" t="str">
            <v>胡春才</v>
          </cell>
          <cell r="C1488" t="str">
            <v>432929196611147011</v>
          </cell>
          <cell r="D1488" t="str">
            <v>集中安置</v>
          </cell>
        </row>
        <row r="1489">
          <cell r="B1489" t="str">
            <v>卿三华</v>
          </cell>
          <cell r="C1489" t="str">
            <v>432929197303057019</v>
          </cell>
          <cell r="D1489" t="str">
            <v>集中安置</v>
          </cell>
        </row>
        <row r="1490">
          <cell r="B1490" t="str">
            <v>刘铸富</v>
          </cell>
          <cell r="C1490" t="str">
            <v>432929195510292514</v>
          </cell>
          <cell r="D1490" t="str">
            <v>集中安置</v>
          </cell>
        </row>
        <row r="1491">
          <cell r="B1491" t="str">
            <v>刘铸宏</v>
          </cell>
          <cell r="C1491" t="str">
            <v>432929196605042512</v>
          </cell>
          <cell r="D1491" t="str">
            <v>集中安置</v>
          </cell>
        </row>
        <row r="1492">
          <cell r="B1492" t="str">
            <v>刘铸忠</v>
          </cell>
          <cell r="C1492" t="str">
            <v>432929197708152516</v>
          </cell>
          <cell r="D1492" t="str">
            <v>集中安置</v>
          </cell>
        </row>
        <row r="1493">
          <cell r="B1493" t="str">
            <v>蒋启柱</v>
          </cell>
          <cell r="C1493" t="str">
            <v>432929197504042518</v>
          </cell>
          <cell r="D1493" t="str">
            <v>集中安置</v>
          </cell>
        </row>
        <row r="1494">
          <cell r="B1494" t="str">
            <v>廖先玉</v>
          </cell>
          <cell r="C1494" t="str">
            <v>432929195709032525</v>
          </cell>
          <cell r="D1494" t="str">
            <v>集中安置</v>
          </cell>
        </row>
        <row r="1495">
          <cell r="B1495" t="str">
            <v>邓德福</v>
          </cell>
          <cell r="C1495" t="str">
            <v>43292919540523251X</v>
          </cell>
          <cell r="D1495" t="str">
            <v>集中安置</v>
          </cell>
        </row>
        <row r="1496">
          <cell r="B1496" t="str">
            <v>龚述达</v>
          </cell>
          <cell r="C1496" t="str">
            <v>432929194706132518</v>
          </cell>
          <cell r="D1496" t="str">
            <v>集中安置</v>
          </cell>
        </row>
        <row r="1497">
          <cell r="B1497" t="str">
            <v>陈尚华</v>
          </cell>
          <cell r="C1497" t="str">
            <v>432929196403072510</v>
          </cell>
          <cell r="D1497" t="str">
            <v>集中安置</v>
          </cell>
        </row>
        <row r="1498">
          <cell r="B1498" t="str">
            <v>陈尚军</v>
          </cell>
          <cell r="C1498" t="str">
            <v>432929195701062519</v>
          </cell>
          <cell r="D1498" t="str">
            <v>集中安置</v>
          </cell>
        </row>
        <row r="1499">
          <cell r="B1499" t="str">
            <v>蒋文任</v>
          </cell>
          <cell r="C1499" t="str">
            <v>43292919420329251X</v>
          </cell>
          <cell r="D1499" t="str">
            <v>集中安置</v>
          </cell>
        </row>
        <row r="1500">
          <cell r="B1500" t="str">
            <v>蒋爱君</v>
          </cell>
          <cell r="C1500" t="str">
            <v>432929196509282516</v>
          </cell>
          <cell r="D1500" t="str">
            <v>集中安置</v>
          </cell>
        </row>
        <row r="1501">
          <cell r="B1501" t="str">
            <v>龚述林</v>
          </cell>
          <cell r="C1501" t="str">
            <v>431123198403262513</v>
          </cell>
          <cell r="D1501" t="str">
            <v>集中安置</v>
          </cell>
        </row>
        <row r="1502">
          <cell r="B1502" t="str">
            <v>邓世军</v>
          </cell>
          <cell r="C1502" t="str">
            <v>432929196809292513</v>
          </cell>
          <cell r="D1502" t="str">
            <v>集中安置</v>
          </cell>
        </row>
        <row r="1503">
          <cell r="B1503" t="str">
            <v>黄富贵</v>
          </cell>
          <cell r="C1503" t="str">
            <v>432929193910062516</v>
          </cell>
          <cell r="D1503" t="str">
            <v>集中安置</v>
          </cell>
        </row>
        <row r="1504">
          <cell r="B1504" t="str">
            <v>廖文龙</v>
          </cell>
          <cell r="C1504" t="str">
            <v>432929196510072516</v>
          </cell>
          <cell r="D1504" t="str">
            <v>集中安置</v>
          </cell>
        </row>
        <row r="1505">
          <cell r="B1505" t="str">
            <v>廖祖国</v>
          </cell>
          <cell r="C1505" t="str">
            <v>432929196711292531</v>
          </cell>
          <cell r="D1505" t="str">
            <v>集中安置</v>
          </cell>
        </row>
        <row r="1506">
          <cell r="B1506" t="str">
            <v>蒋翠云</v>
          </cell>
          <cell r="C1506" t="str">
            <v>432929195403142545</v>
          </cell>
          <cell r="D1506" t="str">
            <v>集中安置</v>
          </cell>
        </row>
        <row r="1507">
          <cell r="B1507" t="str">
            <v>蒋云旺</v>
          </cell>
          <cell r="C1507" t="str">
            <v>432929197208162515</v>
          </cell>
          <cell r="D1507" t="str">
            <v>集中安置</v>
          </cell>
        </row>
        <row r="1508">
          <cell r="B1508" t="str">
            <v>邓爱德</v>
          </cell>
          <cell r="C1508" t="str">
            <v>432929198003042514</v>
          </cell>
          <cell r="D1508" t="str">
            <v>集中安置</v>
          </cell>
        </row>
        <row r="1509">
          <cell r="B1509" t="str">
            <v>刘铁竹</v>
          </cell>
          <cell r="C1509" t="str">
            <v>432929194804022523</v>
          </cell>
          <cell r="D1509" t="str">
            <v>集中安置</v>
          </cell>
        </row>
        <row r="1510">
          <cell r="B1510" t="str">
            <v>唐解林</v>
          </cell>
          <cell r="C1510" t="str">
            <v>432929196001202511</v>
          </cell>
          <cell r="D1510" t="str">
            <v>集中安置</v>
          </cell>
        </row>
        <row r="1511">
          <cell r="B1511" t="str">
            <v>蒋瑞青</v>
          </cell>
          <cell r="C1511" t="str">
            <v>432929198007102510</v>
          </cell>
          <cell r="D1511" t="str">
            <v>集中安置</v>
          </cell>
        </row>
        <row r="1512">
          <cell r="B1512" t="str">
            <v>何朝富</v>
          </cell>
          <cell r="C1512" t="str">
            <v>432929193510032510</v>
          </cell>
          <cell r="D1512" t="str">
            <v>集中安置</v>
          </cell>
        </row>
        <row r="1513">
          <cell r="B1513" t="str">
            <v>蒋大现</v>
          </cell>
          <cell r="C1513" t="str">
            <v>432929195112252517</v>
          </cell>
          <cell r="D1513" t="str">
            <v>集中安置</v>
          </cell>
        </row>
        <row r="1514">
          <cell r="B1514" t="str">
            <v>何朝玉</v>
          </cell>
          <cell r="C1514" t="str">
            <v>432929195611072510</v>
          </cell>
          <cell r="D1514" t="str">
            <v>集中安置</v>
          </cell>
        </row>
        <row r="1515">
          <cell r="B1515" t="str">
            <v>蒋先亮</v>
          </cell>
          <cell r="C1515" t="str">
            <v>432929195508102515</v>
          </cell>
          <cell r="D1515" t="str">
            <v>集中安置</v>
          </cell>
        </row>
        <row r="1516">
          <cell r="B1516" t="str">
            <v>何朝远</v>
          </cell>
          <cell r="C1516" t="str">
            <v>432929195711292510</v>
          </cell>
          <cell r="D1516" t="str">
            <v>集中安置</v>
          </cell>
        </row>
        <row r="1517">
          <cell r="B1517" t="str">
            <v>刘吉荣</v>
          </cell>
          <cell r="C1517" t="str">
            <v>432929196603162529</v>
          </cell>
          <cell r="D1517" t="str">
            <v>集中安置</v>
          </cell>
        </row>
        <row r="1518">
          <cell r="B1518" t="str">
            <v>蒋盛安</v>
          </cell>
          <cell r="C1518" t="str">
            <v>432929196311052512</v>
          </cell>
          <cell r="D1518" t="str">
            <v>集中安置</v>
          </cell>
        </row>
        <row r="1519">
          <cell r="B1519" t="str">
            <v>何俊云</v>
          </cell>
          <cell r="C1519" t="str">
            <v>432929194901042518</v>
          </cell>
          <cell r="D1519" t="str">
            <v>集中安置</v>
          </cell>
        </row>
        <row r="1520">
          <cell r="B1520" t="str">
            <v>蒋荣华</v>
          </cell>
          <cell r="C1520" t="str">
            <v>432929195204112538</v>
          </cell>
          <cell r="D1520" t="str">
            <v>集中安置</v>
          </cell>
        </row>
        <row r="1521">
          <cell r="B1521" t="str">
            <v>蒋石良</v>
          </cell>
          <cell r="C1521" t="str">
            <v>432929195311042512</v>
          </cell>
          <cell r="D1521" t="str">
            <v>集中安置</v>
          </cell>
        </row>
        <row r="1522">
          <cell r="B1522" t="str">
            <v>邓大建</v>
          </cell>
          <cell r="C1522" t="str">
            <v>43292919540515251X</v>
          </cell>
          <cell r="D1522" t="str">
            <v>集中安置</v>
          </cell>
        </row>
        <row r="1523">
          <cell r="B1523" t="str">
            <v>何晖</v>
          </cell>
          <cell r="C1523" t="str">
            <v>432929196407200014</v>
          </cell>
          <cell r="D1523" t="str">
            <v>集中安置</v>
          </cell>
        </row>
        <row r="1524">
          <cell r="B1524" t="str">
            <v>唐柏青</v>
          </cell>
          <cell r="C1524" t="str">
            <v>432929196705302510</v>
          </cell>
          <cell r="D1524" t="str">
            <v>集中安置</v>
          </cell>
        </row>
        <row r="1525">
          <cell r="B1525" t="str">
            <v>蒋盛国</v>
          </cell>
          <cell r="C1525" t="str">
            <v>432929196401132516</v>
          </cell>
          <cell r="D1525" t="str">
            <v>集中安置</v>
          </cell>
        </row>
        <row r="1526">
          <cell r="B1526" t="str">
            <v>蒋大洋</v>
          </cell>
          <cell r="C1526" t="str">
            <v>432929194811042514</v>
          </cell>
          <cell r="D1526" t="str">
            <v>集中安置</v>
          </cell>
        </row>
        <row r="1527">
          <cell r="B1527" t="str">
            <v>蒋玉双</v>
          </cell>
          <cell r="C1527" t="str">
            <v>432929193602102520</v>
          </cell>
          <cell r="D1527" t="str">
            <v>集中安置</v>
          </cell>
        </row>
        <row r="1528">
          <cell r="B1528" t="str">
            <v>蒋尊国</v>
          </cell>
          <cell r="C1528" t="str">
            <v>43292919750811251X</v>
          </cell>
          <cell r="D1528" t="str">
            <v>集中安置</v>
          </cell>
        </row>
        <row r="1529">
          <cell r="B1529" t="str">
            <v>廖福妹</v>
          </cell>
          <cell r="C1529" t="str">
            <v>432929193704152529</v>
          </cell>
          <cell r="D1529" t="str">
            <v>集中安置</v>
          </cell>
        </row>
        <row r="1530">
          <cell r="B1530" t="str">
            <v>何朝永</v>
          </cell>
          <cell r="C1530" t="str">
            <v>432929195406132510</v>
          </cell>
          <cell r="D1530" t="str">
            <v>集中安置</v>
          </cell>
        </row>
        <row r="1531">
          <cell r="B1531" t="str">
            <v>邓喜德</v>
          </cell>
          <cell r="C1531" t="str">
            <v>432929196502232532</v>
          </cell>
          <cell r="D1531" t="str">
            <v>集中安置</v>
          </cell>
        </row>
        <row r="1532">
          <cell r="B1532" t="str">
            <v>刘玉娣</v>
          </cell>
          <cell r="C1532" t="str">
            <v>432929197310092541</v>
          </cell>
          <cell r="D1532" t="str">
            <v>集中安置</v>
          </cell>
        </row>
        <row r="1533">
          <cell r="B1533" t="str">
            <v>胡梅英</v>
          </cell>
          <cell r="C1533" t="str">
            <v>432929196710102521</v>
          </cell>
          <cell r="D1533" t="str">
            <v>集中安置</v>
          </cell>
        </row>
        <row r="1534">
          <cell r="B1534" t="str">
            <v>唐玉元</v>
          </cell>
          <cell r="C1534" t="str">
            <v>432929196301122513</v>
          </cell>
          <cell r="D1534" t="str">
            <v>集中安置</v>
          </cell>
        </row>
        <row r="1535">
          <cell r="B1535" t="str">
            <v>龚祖德</v>
          </cell>
          <cell r="C1535" t="str">
            <v>432929197301102517</v>
          </cell>
          <cell r="D1535" t="str">
            <v>集中安置</v>
          </cell>
        </row>
        <row r="1536">
          <cell r="B1536" t="str">
            <v>蒋瑞丰</v>
          </cell>
          <cell r="C1536" t="str">
            <v>432929197203012518</v>
          </cell>
          <cell r="D1536" t="str">
            <v>集中安置</v>
          </cell>
        </row>
        <row r="1537">
          <cell r="B1537" t="str">
            <v>邓善华</v>
          </cell>
          <cell r="C1537" t="str">
            <v>432929195708032515</v>
          </cell>
          <cell r="D1537" t="str">
            <v>集中安置</v>
          </cell>
        </row>
        <row r="1538">
          <cell r="B1538" t="str">
            <v>蒋冬吉</v>
          </cell>
          <cell r="C1538" t="str">
            <v>43292919580410251X</v>
          </cell>
          <cell r="D1538" t="str">
            <v>集中安置</v>
          </cell>
        </row>
        <row r="1539">
          <cell r="B1539" t="str">
            <v>蒋楚</v>
          </cell>
          <cell r="C1539" t="str">
            <v>432929195810052512</v>
          </cell>
          <cell r="D1539" t="str">
            <v>集中安置</v>
          </cell>
        </row>
        <row r="1540">
          <cell r="B1540" t="str">
            <v>周忠国</v>
          </cell>
          <cell r="C1540" t="str">
            <v>432929193705194018</v>
          </cell>
          <cell r="D1540" t="str">
            <v>集中安置</v>
          </cell>
        </row>
        <row r="1541">
          <cell r="B1541" t="str">
            <v>潘国华</v>
          </cell>
          <cell r="C1541" t="str">
            <v>432929196111264019</v>
          </cell>
          <cell r="D1541" t="str">
            <v>集中安置</v>
          </cell>
        </row>
        <row r="1542">
          <cell r="B1542" t="str">
            <v>钟知太</v>
          </cell>
          <cell r="C1542" t="str">
            <v>432929195512204012</v>
          </cell>
          <cell r="D1542" t="str">
            <v>集中安置</v>
          </cell>
        </row>
        <row r="1543">
          <cell r="B1543" t="str">
            <v>唐近琼</v>
          </cell>
          <cell r="C1543" t="str">
            <v>432929195803164014</v>
          </cell>
          <cell r="D1543" t="str">
            <v>集中安置</v>
          </cell>
        </row>
        <row r="1544">
          <cell r="B1544" t="str">
            <v>袁柏青</v>
          </cell>
          <cell r="C1544" t="str">
            <v>432929195708164016</v>
          </cell>
          <cell r="D1544" t="str">
            <v>集中安置</v>
          </cell>
        </row>
        <row r="1545">
          <cell r="B1545" t="str">
            <v>潘光平</v>
          </cell>
          <cell r="C1545" t="str">
            <v>432929196311134016</v>
          </cell>
          <cell r="D1545" t="str">
            <v>集中安置</v>
          </cell>
        </row>
        <row r="1546">
          <cell r="B1546" t="str">
            <v>潘荣华</v>
          </cell>
          <cell r="C1546" t="str">
            <v>432929195408044039</v>
          </cell>
          <cell r="D1546" t="str">
            <v>集中安置</v>
          </cell>
        </row>
        <row r="1547">
          <cell r="B1547" t="str">
            <v>赵雪林</v>
          </cell>
          <cell r="C1547" t="str">
            <v>432929194912233512</v>
          </cell>
          <cell r="D1547" t="str">
            <v>集中安置</v>
          </cell>
        </row>
        <row r="1548">
          <cell r="B1548" t="str">
            <v>聂智俊</v>
          </cell>
          <cell r="C1548" t="str">
            <v>432929195002063512</v>
          </cell>
          <cell r="D1548" t="str">
            <v>集中安置</v>
          </cell>
        </row>
        <row r="1549">
          <cell r="B1549" t="str">
            <v>唐松林</v>
          </cell>
          <cell r="C1549" t="str">
            <v>431123198608183536</v>
          </cell>
          <cell r="D1549" t="str">
            <v>集中安置</v>
          </cell>
        </row>
        <row r="1550">
          <cell r="B1550" t="str">
            <v>唐伦安</v>
          </cell>
          <cell r="C1550" t="str">
            <v>432929195406293517</v>
          </cell>
          <cell r="D1550" t="str">
            <v>集中安置</v>
          </cell>
        </row>
        <row r="1551">
          <cell r="B1551" t="str">
            <v>唐伦胜</v>
          </cell>
          <cell r="C1551" t="str">
            <v>432929197204273517</v>
          </cell>
          <cell r="D1551" t="str">
            <v>集中安置</v>
          </cell>
        </row>
        <row r="1552">
          <cell r="B1552" t="str">
            <v>唐自建</v>
          </cell>
          <cell r="C1552" t="str">
            <v>432929193805073512</v>
          </cell>
          <cell r="D1552" t="str">
            <v>集中安置</v>
          </cell>
        </row>
        <row r="1553">
          <cell r="B1553" t="str">
            <v>唐天凤</v>
          </cell>
          <cell r="C1553" t="str">
            <v>43292919350126351X</v>
          </cell>
          <cell r="D1553" t="str">
            <v>集中安置</v>
          </cell>
        </row>
        <row r="1554">
          <cell r="B1554" t="str">
            <v>唐伦福</v>
          </cell>
          <cell r="C1554" t="str">
            <v>432929197510123517</v>
          </cell>
          <cell r="D1554" t="str">
            <v>集中安置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P21" sqref="P21"/>
    </sheetView>
  </sheetViews>
  <sheetFormatPr defaultColWidth="9" defaultRowHeight="29" customHeight="1"/>
  <cols>
    <col min="1" max="1" width="5.375" customWidth="1"/>
    <col min="2" max="2" width="8.125" customWidth="1"/>
    <col min="3" max="3" width="5.75" customWidth="1"/>
    <col min="4" max="4" width="10.125" customWidth="1"/>
    <col min="5" max="5" width="6.5" customWidth="1"/>
    <col min="6" max="6" width="20.875" customWidth="1"/>
    <col min="7" max="7" width="14.375" customWidth="1"/>
    <col min="8" max="8" width="15.25" customWidth="1"/>
    <col min="9" max="9" width="7.25" customWidth="1"/>
  </cols>
  <sheetData>
    <row r="1" customHeight="1" spans="1:9">
      <c r="A1" s="53" t="s">
        <v>0</v>
      </c>
      <c r="B1" s="54"/>
      <c r="C1" s="54"/>
      <c r="D1" s="54"/>
      <c r="E1" s="54"/>
      <c r="F1" s="54"/>
      <c r="G1" s="54"/>
      <c r="H1" s="54"/>
      <c r="I1" s="54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8" t="s">
        <v>9</v>
      </c>
    </row>
    <row r="3" customHeight="1" spans="1:9">
      <c r="A3" s="55">
        <v>1</v>
      </c>
      <c r="B3" s="55" t="s">
        <v>10</v>
      </c>
      <c r="C3" s="55">
        <v>2</v>
      </c>
      <c r="D3" s="55" t="s">
        <v>11</v>
      </c>
      <c r="E3" s="55">
        <v>4</v>
      </c>
      <c r="F3" s="56" t="s">
        <v>12</v>
      </c>
      <c r="G3" s="49" t="s">
        <v>13</v>
      </c>
      <c r="H3" s="57" t="s">
        <v>14</v>
      </c>
      <c r="I3" s="59"/>
    </row>
    <row r="4" customHeight="1" spans="1:9">
      <c r="A4" s="55">
        <v>2</v>
      </c>
      <c r="B4" s="55" t="s">
        <v>15</v>
      </c>
      <c r="C4" s="55">
        <v>8</v>
      </c>
      <c r="D4" s="55" t="s">
        <v>16</v>
      </c>
      <c r="E4" s="55">
        <v>4</v>
      </c>
      <c r="F4" s="56" t="s">
        <v>17</v>
      </c>
      <c r="G4" s="49" t="s">
        <v>18</v>
      </c>
      <c r="H4" s="57" t="s">
        <v>14</v>
      </c>
      <c r="I4" s="59"/>
    </row>
    <row r="5" customHeight="1" spans="1:9">
      <c r="A5" s="55">
        <v>3</v>
      </c>
      <c r="B5" s="55" t="s">
        <v>15</v>
      </c>
      <c r="C5" s="55">
        <v>7</v>
      </c>
      <c r="D5" s="55" t="s">
        <v>19</v>
      </c>
      <c r="E5" s="55">
        <v>8</v>
      </c>
      <c r="F5" s="56" t="s">
        <v>20</v>
      </c>
      <c r="G5" s="49" t="s">
        <v>21</v>
      </c>
      <c r="H5" s="57" t="s">
        <v>14</v>
      </c>
      <c r="I5" s="59"/>
    </row>
    <row r="6" customHeight="1" spans="1:9">
      <c r="A6" s="55">
        <v>4</v>
      </c>
      <c r="B6" s="55" t="s">
        <v>15</v>
      </c>
      <c r="C6" s="55">
        <v>5</v>
      </c>
      <c r="D6" s="55" t="s">
        <v>22</v>
      </c>
      <c r="E6" s="55">
        <v>4</v>
      </c>
      <c r="F6" s="56" t="s">
        <v>23</v>
      </c>
      <c r="G6" s="49" t="s">
        <v>24</v>
      </c>
      <c r="H6" s="57" t="s">
        <v>14</v>
      </c>
      <c r="I6" s="59"/>
    </row>
    <row r="7" customHeight="1" spans="1:9">
      <c r="A7" s="55">
        <v>5</v>
      </c>
      <c r="B7" s="55" t="s">
        <v>25</v>
      </c>
      <c r="C7" s="55">
        <v>13</v>
      </c>
      <c r="D7" s="55" t="s">
        <v>26</v>
      </c>
      <c r="E7" s="55">
        <v>4</v>
      </c>
      <c r="F7" s="56" t="s">
        <v>27</v>
      </c>
      <c r="G7" s="49" t="s">
        <v>28</v>
      </c>
      <c r="H7" s="57" t="s">
        <v>14</v>
      </c>
      <c r="I7" s="59"/>
    </row>
    <row r="8" customHeight="1" spans="1:9">
      <c r="A8" s="55">
        <v>6</v>
      </c>
      <c r="B8" s="55" t="s">
        <v>25</v>
      </c>
      <c r="C8" s="55">
        <v>1</v>
      </c>
      <c r="D8" s="55" t="s">
        <v>29</v>
      </c>
      <c r="E8" s="55">
        <v>5</v>
      </c>
      <c r="F8" s="56" t="s">
        <v>23</v>
      </c>
      <c r="G8" s="49" t="s">
        <v>30</v>
      </c>
      <c r="H8" s="57" t="s">
        <v>14</v>
      </c>
      <c r="I8" s="59"/>
    </row>
    <row r="9" customHeight="1" spans="1:9">
      <c r="A9" s="55">
        <v>7</v>
      </c>
      <c r="B9" s="55" t="s">
        <v>25</v>
      </c>
      <c r="C9" s="55">
        <v>10</v>
      </c>
      <c r="D9" s="55" t="s">
        <v>31</v>
      </c>
      <c r="E9" s="55">
        <v>5</v>
      </c>
      <c r="F9" s="56" t="s">
        <v>32</v>
      </c>
      <c r="G9" s="49" t="s">
        <v>33</v>
      </c>
      <c r="H9" s="57" t="s">
        <v>14</v>
      </c>
      <c r="I9" s="59"/>
    </row>
    <row r="10" customHeight="1" spans="1:9">
      <c r="A10" s="55">
        <v>8</v>
      </c>
      <c r="B10" s="55" t="s">
        <v>25</v>
      </c>
      <c r="C10" s="55">
        <v>11</v>
      </c>
      <c r="D10" s="55" t="s">
        <v>34</v>
      </c>
      <c r="E10" s="55">
        <v>4</v>
      </c>
      <c r="F10" s="56" t="s">
        <v>35</v>
      </c>
      <c r="G10" s="49" t="s">
        <v>36</v>
      </c>
      <c r="H10" s="57" t="s">
        <v>14</v>
      </c>
      <c r="I10" s="59"/>
    </row>
    <row r="11" customHeight="1" spans="1:9">
      <c r="A11" s="55">
        <v>9</v>
      </c>
      <c r="B11" s="55" t="s">
        <v>37</v>
      </c>
      <c r="C11" s="55">
        <v>8</v>
      </c>
      <c r="D11" s="55" t="s">
        <v>38</v>
      </c>
      <c r="E11" s="55">
        <v>3</v>
      </c>
      <c r="F11" s="56" t="s">
        <v>12</v>
      </c>
      <c r="G11" s="49" t="s">
        <v>39</v>
      </c>
      <c r="H11" s="57" t="s">
        <v>14</v>
      </c>
      <c r="I11" s="59"/>
    </row>
    <row r="12" customHeight="1" spans="1:9">
      <c r="A12" s="55">
        <v>10</v>
      </c>
      <c r="B12" s="55" t="s">
        <v>37</v>
      </c>
      <c r="C12" s="55">
        <v>4</v>
      </c>
      <c r="D12" s="55" t="s">
        <v>40</v>
      </c>
      <c r="E12" s="55">
        <v>3</v>
      </c>
      <c r="F12" s="56" t="s">
        <v>41</v>
      </c>
      <c r="G12" s="49" t="s">
        <v>42</v>
      </c>
      <c r="H12" s="57" t="s">
        <v>14</v>
      </c>
      <c r="I12" s="59"/>
    </row>
    <row r="13" customHeight="1" spans="1:9">
      <c r="A13" s="55">
        <v>11</v>
      </c>
      <c r="B13" s="55" t="s">
        <v>37</v>
      </c>
      <c r="C13" s="55">
        <v>9</v>
      </c>
      <c r="D13" s="55" t="s">
        <v>43</v>
      </c>
      <c r="E13" s="55">
        <v>5</v>
      </c>
      <c r="F13" s="56" t="s">
        <v>44</v>
      </c>
      <c r="G13" s="49" t="s">
        <v>45</v>
      </c>
      <c r="H13" s="57" t="s">
        <v>14</v>
      </c>
      <c r="I13" s="59"/>
    </row>
    <row r="14" customHeight="1" spans="1:9">
      <c r="A14" s="55">
        <v>12</v>
      </c>
      <c r="B14" s="55" t="s">
        <v>46</v>
      </c>
      <c r="C14" s="55">
        <v>9</v>
      </c>
      <c r="D14" s="55" t="s">
        <v>47</v>
      </c>
      <c r="E14" s="55">
        <v>3</v>
      </c>
      <c r="F14" s="56" t="s">
        <v>48</v>
      </c>
      <c r="G14" s="49" t="s">
        <v>49</v>
      </c>
      <c r="H14" s="57" t="s">
        <v>14</v>
      </c>
      <c r="I14" s="59"/>
    </row>
    <row r="15" customHeight="1" spans="1:9">
      <c r="A15" s="55">
        <v>13</v>
      </c>
      <c r="B15" s="55" t="s">
        <v>46</v>
      </c>
      <c r="C15" s="55">
        <v>2</v>
      </c>
      <c r="D15" s="55" t="s">
        <v>50</v>
      </c>
      <c r="E15" s="55">
        <v>3</v>
      </c>
      <c r="F15" s="56" t="s">
        <v>51</v>
      </c>
      <c r="G15" s="49" t="s">
        <v>52</v>
      </c>
      <c r="H15" s="57" t="s">
        <v>14</v>
      </c>
      <c r="I15" s="59"/>
    </row>
    <row r="16" customHeight="1" spans="1:9">
      <c r="A16" s="55">
        <v>14</v>
      </c>
      <c r="B16" s="55" t="s">
        <v>46</v>
      </c>
      <c r="C16" s="55">
        <v>5</v>
      </c>
      <c r="D16" s="55" t="s">
        <v>53</v>
      </c>
      <c r="E16" s="55">
        <v>4</v>
      </c>
      <c r="F16" s="56" t="s">
        <v>54</v>
      </c>
      <c r="G16" s="49" t="s">
        <v>55</v>
      </c>
      <c r="H16" s="57" t="s">
        <v>14</v>
      </c>
      <c r="I16" s="59"/>
    </row>
    <row r="17" customHeight="1" spans="1:9">
      <c r="A17" s="55">
        <v>15</v>
      </c>
      <c r="B17" s="55" t="s">
        <v>46</v>
      </c>
      <c r="C17" s="55">
        <v>12</v>
      </c>
      <c r="D17" s="55" t="s">
        <v>56</v>
      </c>
      <c r="E17" s="55">
        <v>4</v>
      </c>
      <c r="F17" s="56" t="s">
        <v>12</v>
      </c>
      <c r="G17" s="49" t="s">
        <v>57</v>
      </c>
      <c r="H17" s="57" t="s">
        <v>14</v>
      </c>
      <c r="I17" s="59"/>
    </row>
    <row r="18" customHeight="1" spans="1:9">
      <c r="A18" s="55">
        <v>16</v>
      </c>
      <c r="B18" s="55" t="s">
        <v>46</v>
      </c>
      <c r="C18" s="55">
        <v>12</v>
      </c>
      <c r="D18" s="55" t="s">
        <v>58</v>
      </c>
      <c r="E18" s="55">
        <v>6</v>
      </c>
      <c r="F18" s="56" t="s">
        <v>59</v>
      </c>
      <c r="G18" s="49" t="s">
        <v>60</v>
      </c>
      <c r="H18" s="57" t="s">
        <v>14</v>
      </c>
      <c r="I18" s="59"/>
    </row>
    <row r="19" customHeight="1" spans="1:9">
      <c r="A19" s="55">
        <v>17</v>
      </c>
      <c r="B19" s="55" t="s">
        <v>61</v>
      </c>
      <c r="C19" s="55">
        <v>1</v>
      </c>
      <c r="D19" s="55" t="s">
        <v>62</v>
      </c>
      <c r="E19" s="55">
        <v>6</v>
      </c>
      <c r="F19" s="56" t="s">
        <v>23</v>
      </c>
      <c r="G19" s="49" t="s">
        <v>63</v>
      </c>
      <c r="H19" s="57" t="s">
        <v>14</v>
      </c>
      <c r="I19" s="59"/>
    </row>
    <row r="20" customHeight="1" spans="1:9">
      <c r="A20" s="55">
        <v>18</v>
      </c>
      <c r="B20" s="55" t="s">
        <v>61</v>
      </c>
      <c r="C20" s="55">
        <v>9</v>
      </c>
      <c r="D20" s="55" t="s">
        <v>64</v>
      </c>
      <c r="E20" s="55">
        <v>3</v>
      </c>
      <c r="F20" s="56" t="s">
        <v>59</v>
      </c>
      <c r="G20" s="49" t="s">
        <v>65</v>
      </c>
      <c r="H20" s="57" t="s">
        <v>14</v>
      </c>
      <c r="I20" s="59"/>
    </row>
    <row r="21" customHeight="1" spans="1:9">
      <c r="A21" s="55">
        <v>19</v>
      </c>
      <c r="B21" s="55" t="s">
        <v>66</v>
      </c>
      <c r="C21" s="55">
        <v>6</v>
      </c>
      <c r="D21" s="55" t="s">
        <v>67</v>
      </c>
      <c r="E21" s="55">
        <v>5</v>
      </c>
      <c r="F21" s="56" t="s">
        <v>68</v>
      </c>
      <c r="G21" s="49" t="s">
        <v>69</v>
      </c>
      <c r="H21" s="57" t="s">
        <v>14</v>
      </c>
      <c r="I21" s="59"/>
    </row>
    <row r="22" customHeight="1" spans="1:9">
      <c r="A22" s="55">
        <v>20</v>
      </c>
      <c r="B22" s="55" t="s">
        <v>70</v>
      </c>
      <c r="C22" s="55">
        <v>10</v>
      </c>
      <c r="D22" s="55" t="s">
        <v>71</v>
      </c>
      <c r="E22" s="55">
        <v>4</v>
      </c>
      <c r="F22" s="56" t="s">
        <v>72</v>
      </c>
      <c r="G22" s="49" t="s">
        <v>73</v>
      </c>
      <c r="H22" s="57" t="s">
        <v>14</v>
      </c>
      <c r="I22" s="59"/>
    </row>
    <row r="23" customHeight="1" spans="1:9">
      <c r="A23" s="55">
        <v>21</v>
      </c>
      <c r="B23" s="55" t="s">
        <v>74</v>
      </c>
      <c r="C23" s="55">
        <v>4</v>
      </c>
      <c r="D23" s="55" t="s">
        <v>75</v>
      </c>
      <c r="E23" s="55">
        <v>4</v>
      </c>
      <c r="F23" s="56" t="s">
        <v>12</v>
      </c>
      <c r="G23" s="49" t="s">
        <v>76</v>
      </c>
      <c r="H23" s="57" t="s">
        <v>14</v>
      </c>
      <c r="I23" s="59"/>
    </row>
    <row r="24" customHeight="1" spans="1:9">
      <c r="A24" s="55">
        <v>22</v>
      </c>
      <c r="B24" s="55" t="s">
        <v>74</v>
      </c>
      <c r="C24" s="55">
        <v>4</v>
      </c>
      <c r="D24" s="55" t="s">
        <v>77</v>
      </c>
      <c r="E24" s="55">
        <v>5</v>
      </c>
      <c r="F24" s="56" t="s">
        <v>23</v>
      </c>
      <c r="G24" s="49" t="s">
        <v>78</v>
      </c>
      <c r="H24" s="57" t="s">
        <v>14</v>
      </c>
      <c r="I24" s="59"/>
    </row>
    <row r="25" customHeight="1" spans="1:9">
      <c r="A25" s="15" t="s">
        <v>79</v>
      </c>
      <c r="B25" s="42"/>
      <c r="C25" s="42"/>
      <c r="D25" s="42"/>
      <c r="E25" s="15">
        <f>SUM(E3:E24)</f>
        <v>96</v>
      </c>
      <c r="F25" s="42"/>
      <c r="G25" s="42"/>
      <c r="H25" s="42"/>
      <c r="I25" s="42"/>
    </row>
  </sheetData>
  <mergeCells count="1">
    <mergeCell ref="A1:I1"/>
  </mergeCells>
  <printOptions verticalCentered="1"/>
  <pageMargins left="0.472222222222222" right="0.4722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O52" sqref="O52"/>
    </sheetView>
  </sheetViews>
  <sheetFormatPr defaultColWidth="9" defaultRowHeight="30" customHeight="1"/>
  <cols>
    <col min="1" max="1" width="5" customWidth="1"/>
    <col min="2" max="2" width="8.75" customWidth="1"/>
    <col min="3" max="3" width="5.375" customWidth="1"/>
    <col min="5" max="5" width="20.125" customWidth="1"/>
    <col min="6" max="6" width="6.375" customWidth="1"/>
    <col min="7" max="7" width="14" customWidth="1"/>
    <col min="8" max="8" width="17.125" customWidth="1"/>
  </cols>
  <sheetData>
    <row r="1" ht="36" customHeight="1" spans="1:9">
      <c r="A1" s="45" t="s">
        <v>80</v>
      </c>
      <c r="B1" s="45"/>
      <c r="C1" s="45"/>
      <c r="D1" s="45"/>
      <c r="E1" s="45"/>
      <c r="F1" s="45"/>
      <c r="G1" s="45"/>
      <c r="H1" s="45"/>
      <c r="I1" s="45"/>
    </row>
    <row r="2" customHeight="1" spans="1:9">
      <c r="A2" s="46" t="s">
        <v>81</v>
      </c>
      <c r="B2" s="46" t="s">
        <v>82</v>
      </c>
      <c r="C2" s="46"/>
      <c r="D2" s="46" t="s">
        <v>83</v>
      </c>
      <c r="E2" s="47" t="s">
        <v>6</v>
      </c>
      <c r="F2" s="46" t="s">
        <v>84</v>
      </c>
      <c r="G2" s="46" t="s">
        <v>7</v>
      </c>
      <c r="H2" s="46" t="s">
        <v>8</v>
      </c>
      <c r="I2" s="46" t="s">
        <v>9</v>
      </c>
    </row>
    <row r="3" ht="24" customHeight="1" spans="1:9">
      <c r="A3" s="46"/>
      <c r="B3" s="46" t="s">
        <v>85</v>
      </c>
      <c r="C3" s="46" t="s">
        <v>3</v>
      </c>
      <c r="D3" s="46"/>
      <c r="E3" s="47"/>
      <c r="F3" s="46"/>
      <c r="G3" s="46"/>
      <c r="H3" s="46"/>
      <c r="I3" s="46"/>
    </row>
    <row r="4" customHeight="1" spans="1:9">
      <c r="A4" s="48">
        <v>1</v>
      </c>
      <c r="B4" s="48" t="s">
        <v>86</v>
      </c>
      <c r="C4" s="48">
        <v>4</v>
      </c>
      <c r="D4" s="48" t="s">
        <v>87</v>
      </c>
      <c r="E4" s="49" t="s">
        <v>88</v>
      </c>
      <c r="F4" s="48">
        <v>4</v>
      </c>
      <c r="G4" s="49" t="s">
        <v>89</v>
      </c>
      <c r="H4" s="48" t="s">
        <v>90</v>
      </c>
      <c r="I4" s="48"/>
    </row>
    <row r="5" customHeight="1" spans="1:9">
      <c r="A5" s="50">
        <v>2</v>
      </c>
      <c r="B5" s="48" t="s">
        <v>91</v>
      </c>
      <c r="C5" s="48">
        <v>4</v>
      </c>
      <c r="D5" s="48" t="s">
        <v>92</v>
      </c>
      <c r="E5" s="49" t="s">
        <v>93</v>
      </c>
      <c r="F5" s="48">
        <v>3</v>
      </c>
      <c r="G5" s="49" t="s">
        <v>94</v>
      </c>
      <c r="H5" s="48" t="s">
        <v>90</v>
      </c>
      <c r="I5" s="48"/>
    </row>
    <row r="6" customHeight="1" spans="1:9">
      <c r="A6" s="50">
        <v>3</v>
      </c>
      <c r="B6" s="48" t="s">
        <v>91</v>
      </c>
      <c r="C6" s="48">
        <v>10</v>
      </c>
      <c r="D6" s="48" t="s">
        <v>95</v>
      </c>
      <c r="E6" s="49" t="s">
        <v>96</v>
      </c>
      <c r="F6" s="48">
        <v>3</v>
      </c>
      <c r="G6" s="49" t="s">
        <v>97</v>
      </c>
      <c r="H6" s="48" t="s">
        <v>90</v>
      </c>
      <c r="I6" s="48"/>
    </row>
    <row r="7" customHeight="1" spans="1:9">
      <c r="A7" s="50">
        <v>4</v>
      </c>
      <c r="B7" s="48" t="s">
        <v>98</v>
      </c>
      <c r="C7" s="48">
        <v>5</v>
      </c>
      <c r="D7" s="48" t="s">
        <v>99</v>
      </c>
      <c r="E7" s="49" t="s">
        <v>100</v>
      </c>
      <c r="F7" s="48">
        <v>4</v>
      </c>
      <c r="G7" s="49" t="s">
        <v>101</v>
      </c>
      <c r="H7" s="48" t="s">
        <v>102</v>
      </c>
      <c r="I7" s="48"/>
    </row>
    <row r="8" customHeight="1" spans="1:9">
      <c r="A8" s="50">
        <v>5</v>
      </c>
      <c r="B8" s="48" t="s">
        <v>98</v>
      </c>
      <c r="C8" s="48">
        <v>3</v>
      </c>
      <c r="D8" s="48" t="s">
        <v>103</v>
      </c>
      <c r="E8" s="49" t="s">
        <v>104</v>
      </c>
      <c r="F8" s="48">
        <v>3</v>
      </c>
      <c r="G8" s="49" t="s">
        <v>105</v>
      </c>
      <c r="H8" s="48" t="s">
        <v>102</v>
      </c>
      <c r="I8" s="48"/>
    </row>
    <row r="9" customHeight="1" spans="1:9">
      <c r="A9" s="50">
        <v>6</v>
      </c>
      <c r="B9" s="48" t="s">
        <v>98</v>
      </c>
      <c r="C9" s="48">
        <v>4</v>
      </c>
      <c r="D9" s="48" t="s">
        <v>106</v>
      </c>
      <c r="E9" s="49" t="s">
        <v>107</v>
      </c>
      <c r="F9" s="48">
        <v>4</v>
      </c>
      <c r="G9" s="49" t="s">
        <v>108</v>
      </c>
      <c r="H9" s="48" t="s">
        <v>109</v>
      </c>
      <c r="I9" s="48"/>
    </row>
    <row r="10" customHeight="1" spans="1:9">
      <c r="A10" s="50">
        <v>7</v>
      </c>
      <c r="B10" s="48" t="s">
        <v>98</v>
      </c>
      <c r="C10" s="48">
        <v>5</v>
      </c>
      <c r="D10" s="48" t="s">
        <v>110</v>
      </c>
      <c r="E10" s="49" t="s">
        <v>111</v>
      </c>
      <c r="F10" s="51">
        <v>4</v>
      </c>
      <c r="G10" s="49" t="s">
        <v>112</v>
      </c>
      <c r="H10" s="48" t="s">
        <v>109</v>
      </c>
      <c r="I10" s="51" t="s">
        <v>113</v>
      </c>
    </row>
    <row r="11" customHeight="1" spans="1:9">
      <c r="A11" s="50">
        <v>8</v>
      </c>
      <c r="B11" s="48" t="s">
        <v>98</v>
      </c>
      <c r="C11" s="48">
        <v>5</v>
      </c>
      <c r="D11" s="48" t="s">
        <v>114</v>
      </c>
      <c r="E11" s="49" t="s">
        <v>111</v>
      </c>
      <c r="F11" s="51">
        <v>3</v>
      </c>
      <c r="G11" s="49" t="s">
        <v>115</v>
      </c>
      <c r="H11" s="48" t="s">
        <v>109</v>
      </c>
      <c r="I11" s="51" t="s">
        <v>113</v>
      </c>
    </row>
    <row r="12" customHeight="1" spans="1:9">
      <c r="A12" s="50">
        <v>9</v>
      </c>
      <c r="B12" s="48" t="s">
        <v>116</v>
      </c>
      <c r="C12" s="48">
        <v>2</v>
      </c>
      <c r="D12" s="48" t="s">
        <v>117</v>
      </c>
      <c r="E12" s="49" t="s">
        <v>100</v>
      </c>
      <c r="F12" s="48">
        <v>4</v>
      </c>
      <c r="G12" s="49" t="s">
        <v>118</v>
      </c>
      <c r="H12" s="48" t="s">
        <v>109</v>
      </c>
      <c r="I12" s="48"/>
    </row>
    <row r="13" customHeight="1" spans="1:9">
      <c r="A13" s="50">
        <v>10</v>
      </c>
      <c r="B13" s="48" t="s">
        <v>116</v>
      </c>
      <c r="C13" s="48">
        <v>5</v>
      </c>
      <c r="D13" s="48" t="s">
        <v>119</v>
      </c>
      <c r="E13" s="49" t="s">
        <v>93</v>
      </c>
      <c r="F13" s="48">
        <v>4</v>
      </c>
      <c r="G13" s="49" t="s">
        <v>120</v>
      </c>
      <c r="H13" s="48" t="s">
        <v>102</v>
      </c>
      <c r="I13" s="48"/>
    </row>
    <row r="14" customHeight="1" spans="1:9">
      <c r="A14" s="50">
        <v>11</v>
      </c>
      <c r="B14" s="48" t="s">
        <v>116</v>
      </c>
      <c r="C14" s="48">
        <v>4</v>
      </c>
      <c r="D14" s="48" t="s">
        <v>121</v>
      </c>
      <c r="E14" s="49" t="s">
        <v>122</v>
      </c>
      <c r="F14" s="48">
        <v>6</v>
      </c>
      <c r="G14" s="49" t="s">
        <v>123</v>
      </c>
      <c r="H14" s="48" t="s">
        <v>124</v>
      </c>
      <c r="I14" s="48" t="s">
        <v>125</v>
      </c>
    </row>
    <row r="15" customHeight="1" spans="1:9">
      <c r="A15" s="50">
        <v>12</v>
      </c>
      <c r="B15" s="48" t="s">
        <v>116</v>
      </c>
      <c r="C15" s="48">
        <v>1</v>
      </c>
      <c r="D15" s="48" t="s">
        <v>126</v>
      </c>
      <c r="E15" s="49" t="s">
        <v>104</v>
      </c>
      <c r="F15" s="48">
        <v>6</v>
      </c>
      <c r="G15" s="49" t="s">
        <v>127</v>
      </c>
      <c r="H15" s="48" t="s">
        <v>124</v>
      </c>
      <c r="I15" s="48" t="s">
        <v>125</v>
      </c>
    </row>
    <row r="16" customHeight="1" spans="1:9">
      <c r="A16" s="50">
        <v>13</v>
      </c>
      <c r="B16" s="48" t="s">
        <v>128</v>
      </c>
      <c r="C16" s="48">
        <v>4</v>
      </c>
      <c r="D16" s="48" t="s">
        <v>129</v>
      </c>
      <c r="E16" s="49" t="s">
        <v>93</v>
      </c>
      <c r="F16" s="48">
        <v>3</v>
      </c>
      <c r="G16" s="49" t="s">
        <v>130</v>
      </c>
      <c r="H16" s="48" t="s">
        <v>131</v>
      </c>
      <c r="I16" s="48"/>
    </row>
    <row r="17" customHeight="1" spans="1:9">
      <c r="A17" s="50">
        <v>14</v>
      </c>
      <c r="B17" s="48" t="s">
        <v>128</v>
      </c>
      <c r="C17" s="48">
        <v>2</v>
      </c>
      <c r="D17" s="48" t="s">
        <v>132</v>
      </c>
      <c r="E17" s="49" t="s">
        <v>133</v>
      </c>
      <c r="F17" s="48">
        <v>4</v>
      </c>
      <c r="G17" s="49" t="s">
        <v>134</v>
      </c>
      <c r="H17" s="48" t="s">
        <v>102</v>
      </c>
      <c r="I17" s="48"/>
    </row>
    <row r="18" customHeight="1" spans="1:9">
      <c r="A18" s="50">
        <v>15</v>
      </c>
      <c r="B18" s="48" t="s">
        <v>135</v>
      </c>
      <c r="C18" s="48">
        <v>2</v>
      </c>
      <c r="D18" s="48" t="s">
        <v>136</v>
      </c>
      <c r="E18" s="49" t="s">
        <v>137</v>
      </c>
      <c r="F18" s="48">
        <v>5</v>
      </c>
      <c r="G18" s="49" t="s">
        <v>138</v>
      </c>
      <c r="H18" s="48" t="s">
        <v>102</v>
      </c>
      <c r="I18" s="48"/>
    </row>
    <row r="19" customHeight="1" spans="1:9">
      <c r="A19" s="50">
        <v>16</v>
      </c>
      <c r="B19" s="48" t="s">
        <v>139</v>
      </c>
      <c r="C19" s="48">
        <v>2</v>
      </c>
      <c r="D19" s="48" t="s">
        <v>140</v>
      </c>
      <c r="E19" s="49" t="s">
        <v>141</v>
      </c>
      <c r="F19" s="48">
        <v>5</v>
      </c>
      <c r="G19" s="49" t="s">
        <v>142</v>
      </c>
      <c r="H19" s="48" t="s">
        <v>109</v>
      </c>
      <c r="I19" s="48"/>
    </row>
    <row r="20" customHeight="1" spans="1:9">
      <c r="A20" s="50">
        <v>17</v>
      </c>
      <c r="B20" s="48" t="s">
        <v>143</v>
      </c>
      <c r="C20" s="48">
        <v>5</v>
      </c>
      <c r="D20" s="48" t="s">
        <v>144</v>
      </c>
      <c r="E20" s="49" t="s">
        <v>145</v>
      </c>
      <c r="F20" s="51">
        <v>4</v>
      </c>
      <c r="G20" s="49" t="s">
        <v>146</v>
      </c>
      <c r="H20" s="48" t="s">
        <v>109</v>
      </c>
      <c r="I20" s="48" t="s">
        <v>147</v>
      </c>
    </row>
    <row r="21" customHeight="1" spans="1:9">
      <c r="A21" s="50">
        <v>18</v>
      </c>
      <c r="B21" s="48" t="s">
        <v>143</v>
      </c>
      <c r="C21" s="48">
        <v>5</v>
      </c>
      <c r="D21" s="48" t="s">
        <v>148</v>
      </c>
      <c r="E21" s="49" t="s">
        <v>149</v>
      </c>
      <c r="F21" s="51">
        <v>3</v>
      </c>
      <c r="G21" s="49" t="s">
        <v>150</v>
      </c>
      <c r="H21" s="48" t="s">
        <v>109</v>
      </c>
      <c r="I21" s="48" t="s">
        <v>147</v>
      </c>
    </row>
    <row r="22" customHeight="1" spans="1:9">
      <c r="A22" s="50">
        <v>19</v>
      </c>
      <c r="B22" s="48" t="s">
        <v>151</v>
      </c>
      <c r="C22" s="48">
        <v>3</v>
      </c>
      <c r="D22" s="48" t="s">
        <v>152</v>
      </c>
      <c r="E22" s="49" t="s">
        <v>153</v>
      </c>
      <c r="F22" s="48">
        <v>5</v>
      </c>
      <c r="G22" s="49" t="s">
        <v>154</v>
      </c>
      <c r="H22" s="48" t="s">
        <v>102</v>
      </c>
      <c r="I22" s="48"/>
    </row>
    <row r="23" customHeight="1" spans="1:9">
      <c r="A23" s="50">
        <v>20</v>
      </c>
      <c r="B23" s="48" t="s">
        <v>155</v>
      </c>
      <c r="C23" s="48">
        <v>3</v>
      </c>
      <c r="D23" s="48" t="s">
        <v>156</v>
      </c>
      <c r="E23" s="49" t="s">
        <v>111</v>
      </c>
      <c r="F23" s="48">
        <v>6</v>
      </c>
      <c r="G23" s="49" t="s">
        <v>157</v>
      </c>
      <c r="H23" s="48" t="s">
        <v>102</v>
      </c>
      <c r="I23" s="48"/>
    </row>
    <row r="24" customHeight="1" spans="1:9">
      <c r="A24" s="50">
        <v>21</v>
      </c>
      <c r="B24" s="48" t="s">
        <v>155</v>
      </c>
      <c r="C24" s="48">
        <v>4</v>
      </c>
      <c r="D24" s="48" t="s">
        <v>158</v>
      </c>
      <c r="E24" s="49" t="s">
        <v>137</v>
      </c>
      <c r="F24" s="48">
        <v>3</v>
      </c>
      <c r="G24" s="49" t="s">
        <v>159</v>
      </c>
      <c r="H24" s="48" t="s">
        <v>102</v>
      </c>
      <c r="I24" s="48"/>
    </row>
    <row r="25" customHeight="1" spans="1:9">
      <c r="A25" s="50">
        <v>22</v>
      </c>
      <c r="B25" s="48" t="s">
        <v>155</v>
      </c>
      <c r="C25" s="48">
        <v>1</v>
      </c>
      <c r="D25" s="48" t="s">
        <v>160</v>
      </c>
      <c r="E25" s="49" t="s">
        <v>93</v>
      </c>
      <c r="F25" s="48">
        <v>4</v>
      </c>
      <c r="G25" s="49" t="s">
        <v>161</v>
      </c>
      <c r="H25" s="48" t="s">
        <v>102</v>
      </c>
      <c r="I25" s="48" t="s">
        <v>125</v>
      </c>
    </row>
    <row r="26" customHeight="1" spans="1:9">
      <c r="A26" s="50">
        <v>23</v>
      </c>
      <c r="B26" s="48" t="s">
        <v>162</v>
      </c>
      <c r="C26" s="48">
        <v>1</v>
      </c>
      <c r="D26" s="48" t="s">
        <v>163</v>
      </c>
      <c r="E26" s="49" t="s">
        <v>164</v>
      </c>
      <c r="F26" s="48">
        <v>3</v>
      </c>
      <c r="G26" s="49" t="s">
        <v>165</v>
      </c>
      <c r="H26" s="48" t="s">
        <v>102</v>
      </c>
      <c r="I26" s="48"/>
    </row>
    <row r="27" customHeight="1" spans="1:9">
      <c r="A27" s="50">
        <v>24</v>
      </c>
      <c r="B27" s="48" t="s">
        <v>166</v>
      </c>
      <c r="C27" s="48">
        <v>10</v>
      </c>
      <c r="D27" s="48" t="s">
        <v>167</v>
      </c>
      <c r="E27" s="49" t="s">
        <v>168</v>
      </c>
      <c r="F27" s="48">
        <v>5</v>
      </c>
      <c r="G27" s="49" t="s">
        <v>169</v>
      </c>
      <c r="H27" s="48" t="s">
        <v>102</v>
      </c>
      <c r="I27" s="48" t="s">
        <v>125</v>
      </c>
    </row>
    <row r="28" customHeight="1" spans="1:9">
      <c r="A28" s="50">
        <v>25</v>
      </c>
      <c r="B28" s="48" t="s">
        <v>166</v>
      </c>
      <c r="C28" s="48">
        <v>9</v>
      </c>
      <c r="D28" s="48" t="s">
        <v>170</v>
      </c>
      <c r="E28" s="49" t="s">
        <v>171</v>
      </c>
      <c r="F28" s="48">
        <v>3</v>
      </c>
      <c r="G28" s="49" t="s">
        <v>172</v>
      </c>
      <c r="H28" s="48" t="s">
        <v>102</v>
      </c>
      <c r="I28" s="48"/>
    </row>
    <row r="29" customHeight="1" spans="1:9">
      <c r="A29" s="50">
        <v>26</v>
      </c>
      <c r="B29" s="48" t="s">
        <v>166</v>
      </c>
      <c r="C29" s="48">
        <v>12</v>
      </c>
      <c r="D29" s="48" t="s">
        <v>173</v>
      </c>
      <c r="E29" s="49" t="s">
        <v>174</v>
      </c>
      <c r="F29" s="48">
        <v>4</v>
      </c>
      <c r="G29" s="49" t="s">
        <v>175</v>
      </c>
      <c r="H29" s="48" t="s">
        <v>176</v>
      </c>
      <c r="I29" s="48" t="s">
        <v>125</v>
      </c>
    </row>
    <row r="30" customHeight="1" spans="1:9">
      <c r="A30" s="50">
        <v>27</v>
      </c>
      <c r="B30" s="48" t="s">
        <v>166</v>
      </c>
      <c r="C30" s="48">
        <v>4</v>
      </c>
      <c r="D30" s="48" t="s">
        <v>177</v>
      </c>
      <c r="E30" s="49" t="s">
        <v>178</v>
      </c>
      <c r="F30" s="51">
        <v>4</v>
      </c>
      <c r="G30" s="49" t="s">
        <v>179</v>
      </c>
      <c r="H30" s="48" t="s">
        <v>109</v>
      </c>
      <c r="I30" s="48" t="s">
        <v>113</v>
      </c>
    </row>
    <row r="31" customHeight="1" spans="1:9">
      <c r="A31" s="50">
        <v>28</v>
      </c>
      <c r="B31" s="48" t="s">
        <v>180</v>
      </c>
      <c r="C31" s="48">
        <v>3</v>
      </c>
      <c r="D31" s="48" t="s">
        <v>181</v>
      </c>
      <c r="E31" s="49" t="s">
        <v>182</v>
      </c>
      <c r="F31" s="48">
        <v>3</v>
      </c>
      <c r="G31" s="49" t="s">
        <v>183</v>
      </c>
      <c r="H31" s="48" t="s">
        <v>102</v>
      </c>
      <c r="I31" s="48"/>
    </row>
    <row r="32" customHeight="1" spans="1:9">
      <c r="A32" s="50">
        <v>29</v>
      </c>
      <c r="B32" s="48" t="s">
        <v>184</v>
      </c>
      <c r="C32" s="48">
        <v>4</v>
      </c>
      <c r="D32" s="48" t="s">
        <v>185</v>
      </c>
      <c r="E32" s="49" t="s">
        <v>186</v>
      </c>
      <c r="F32" s="48">
        <v>4</v>
      </c>
      <c r="G32" s="49" t="s">
        <v>187</v>
      </c>
      <c r="H32" s="48" t="s">
        <v>102</v>
      </c>
      <c r="I32" s="48"/>
    </row>
    <row r="33" customHeight="1" spans="1:9">
      <c r="A33" s="50">
        <v>30</v>
      </c>
      <c r="B33" s="48" t="s">
        <v>184</v>
      </c>
      <c r="C33" s="48">
        <v>6</v>
      </c>
      <c r="D33" s="48" t="s">
        <v>188</v>
      </c>
      <c r="E33" s="49" t="s">
        <v>104</v>
      </c>
      <c r="F33" s="48">
        <v>5</v>
      </c>
      <c r="G33" s="49" t="s">
        <v>189</v>
      </c>
      <c r="H33" s="48" t="s">
        <v>102</v>
      </c>
      <c r="I33" s="48"/>
    </row>
    <row r="34" customHeight="1" spans="1:9">
      <c r="A34" s="50">
        <v>31</v>
      </c>
      <c r="B34" s="48" t="s">
        <v>190</v>
      </c>
      <c r="C34" s="48">
        <v>2</v>
      </c>
      <c r="D34" s="48" t="s">
        <v>191</v>
      </c>
      <c r="E34" s="49" t="s">
        <v>107</v>
      </c>
      <c r="F34" s="48">
        <v>3</v>
      </c>
      <c r="G34" s="49" t="s">
        <v>192</v>
      </c>
      <c r="H34" s="48" t="s">
        <v>102</v>
      </c>
      <c r="I34" s="48"/>
    </row>
    <row r="35" customHeight="1" spans="1:9">
      <c r="A35" s="50">
        <v>32</v>
      </c>
      <c r="B35" s="48" t="s">
        <v>190</v>
      </c>
      <c r="C35" s="48">
        <v>4</v>
      </c>
      <c r="D35" s="48" t="s">
        <v>193</v>
      </c>
      <c r="E35" s="49" t="s">
        <v>93</v>
      </c>
      <c r="F35" s="48">
        <v>3</v>
      </c>
      <c r="G35" s="49" t="s">
        <v>194</v>
      </c>
      <c r="H35" s="48" t="s">
        <v>131</v>
      </c>
      <c r="I35" s="48" t="s">
        <v>125</v>
      </c>
    </row>
    <row r="36" customHeight="1" spans="1:9">
      <c r="A36" s="50">
        <v>33</v>
      </c>
      <c r="B36" s="48" t="s">
        <v>195</v>
      </c>
      <c r="C36" s="48">
        <v>7</v>
      </c>
      <c r="D36" s="48" t="s">
        <v>196</v>
      </c>
      <c r="E36" s="49" t="s">
        <v>186</v>
      </c>
      <c r="F36" s="48">
        <v>3</v>
      </c>
      <c r="G36" s="49" t="s">
        <v>197</v>
      </c>
      <c r="H36" s="48" t="s">
        <v>102</v>
      </c>
      <c r="I36" s="48"/>
    </row>
    <row r="37" customHeight="1" spans="1:9">
      <c r="A37" s="50">
        <v>34</v>
      </c>
      <c r="B37" s="48" t="s">
        <v>195</v>
      </c>
      <c r="C37" s="51">
        <v>5</v>
      </c>
      <c r="D37" s="48" t="s">
        <v>198</v>
      </c>
      <c r="E37" s="49" t="s">
        <v>88</v>
      </c>
      <c r="F37" s="51">
        <v>3</v>
      </c>
      <c r="G37" s="49" t="s">
        <v>199</v>
      </c>
      <c r="H37" s="48" t="s">
        <v>109</v>
      </c>
      <c r="I37" s="51" t="s">
        <v>113</v>
      </c>
    </row>
    <row r="38" customHeight="1" spans="1:9">
      <c r="A38" s="50">
        <v>35</v>
      </c>
      <c r="B38" s="48" t="s">
        <v>200</v>
      </c>
      <c r="C38" s="48">
        <v>7</v>
      </c>
      <c r="D38" s="48" t="s">
        <v>201</v>
      </c>
      <c r="E38" s="49" t="s">
        <v>122</v>
      </c>
      <c r="F38" s="48">
        <v>6</v>
      </c>
      <c r="G38" s="49" t="s">
        <v>202</v>
      </c>
      <c r="H38" s="48" t="s">
        <v>102</v>
      </c>
      <c r="I38" s="48"/>
    </row>
    <row r="39" customHeight="1" spans="1:9">
      <c r="A39" s="50">
        <v>36</v>
      </c>
      <c r="B39" s="48" t="s">
        <v>200</v>
      </c>
      <c r="C39" s="48">
        <v>11</v>
      </c>
      <c r="D39" s="48" t="s">
        <v>203</v>
      </c>
      <c r="E39" s="49" t="s">
        <v>96</v>
      </c>
      <c r="F39" s="48">
        <v>3</v>
      </c>
      <c r="G39" s="49" t="s">
        <v>204</v>
      </c>
      <c r="H39" s="48" t="s">
        <v>102</v>
      </c>
      <c r="I39" s="48"/>
    </row>
    <row r="40" customHeight="1" spans="1:9">
      <c r="A40" s="50">
        <v>37</v>
      </c>
      <c r="B40" s="48" t="s">
        <v>200</v>
      </c>
      <c r="C40" s="48" t="s">
        <v>205</v>
      </c>
      <c r="D40" s="48" t="s">
        <v>206</v>
      </c>
      <c r="E40" s="49" t="s">
        <v>122</v>
      </c>
      <c r="F40" s="48">
        <v>6</v>
      </c>
      <c r="G40" s="49" t="s">
        <v>207</v>
      </c>
      <c r="H40" s="48" t="s">
        <v>102</v>
      </c>
      <c r="I40" s="48"/>
    </row>
    <row r="41" customHeight="1" spans="1:9">
      <c r="A41" s="50">
        <v>38</v>
      </c>
      <c r="B41" s="48" t="s">
        <v>200</v>
      </c>
      <c r="C41" s="51">
        <v>6</v>
      </c>
      <c r="D41" s="48" t="s">
        <v>208</v>
      </c>
      <c r="E41" s="49" t="s">
        <v>93</v>
      </c>
      <c r="F41" s="51">
        <v>3</v>
      </c>
      <c r="G41" s="49" t="s">
        <v>209</v>
      </c>
      <c r="H41" s="48" t="s">
        <v>109</v>
      </c>
      <c r="I41" s="48" t="s">
        <v>113</v>
      </c>
    </row>
    <row r="42" customHeight="1" spans="1:9">
      <c r="A42" s="50">
        <v>39</v>
      </c>
      <c r="B42" s="52" t="s">
        <v>200</v>
      </c>
      <c r="C42" s="52">
        <v>8</v>
      </c>
      <c r="D42" s="52" t="s">
        <v>210</v>
      </c>
      <c r="E42" s="49" t="s">
        <v>211</v>
      </c>
      <c r="F42" s="52">
        <v>3</v>
      </c>
      <c r="G42" s="49" t="s">
        <v>212</v>
      </c>
      <c r="H42" s="48" t="s">
        <v>109</v>
      </c>
      <c r="I42" s="48" t="s">
        <v>113</v>
      </c>
    </row>
    <row r="43" customHeight="1" spans="1:9">
      <c r="A43" s="50">
        <v>40</v>
      </c>
      <c r="B43" s="52" t="s">
        <v>200</v>
      </c>
      <c r="C43" s="52">
        <v>8</v>
      </c>
      <c r="D43" s="52" t="s">
        <v>213</v>
      </c>
      <c r="E43" s="49" t="s">
        <v>88</v>
      </c>
      <c r="F43" s="52">
        <v>3</v>
      </c>
      <c r="G43" s="49" t="s">
        <v>214</v>
      </c>
      <c r="H43" s="48" t="s">
        <v>109</v>
      </c>
      <c r="I43" s="48" t="s">
        <v>113</v>
      </c>
    </row>
    <row r="44" customHeight="1" spans="1:9">
      <c r="A44" s="50">
        <v>41</v>
      </c>
      <c r="B44" s="48" t="s">
        <v>215</v>
      </c>
      <c r="C44" s="48">
        <v>1</v>
      </c>
      <c r="D44" s="48" t="s">
        <v>216</v>
      </c>
      <c r="E44" s="49" t="s">
        <v>217</v>
      </c>
      <c r="F44" s="48">
        <v>5</v>
      </c>
      <c r="G44" s="49" t="s">
        <v>218</v>
      </c>
      <c r="H44" s="48" t="s">
        <v>124</v>
      </c>
      <c r="I44" s="48" t="s">
        <v>125</v>
      </c>
    </row>
    <row r="45" customHeight="1" spans="1:9">
      <c r="A45" s="50">
        <v>42</v>
      </c>
      <c r="B45" s="15" t="s">
        <v>219</v>
      </c>
      <c r="C45" s="15">
        <v>6</v>
      </c>
      <c r="D45" s="15" t="s">
        <v>220</v>
      </c>
      <c r="E45" s="48" t="s">
        <v>171</v>
      </c>
      <c r="F45" s="15">
        <v>4</v>
      </c>
      <c r="G45" s="49" t="s">
        <v>221</v>
      </c>
      <c r="H45" s="48" t="s">
        <v>124</v>
      </c>
      <c r="I45" s="15"/>
    </row>
    <row r="46" customHeight="1" spans="1:9">
      <c r="A46" s="15" t="s">
        <v>79</v>
      </c>
      <c r="B46" s="42"/>
      <c r="C46" s="42"/>
      <c r="D46" s="42"/>
      <c r="E46" s="42"/>
      <c r="F46" s="15">
        <f>SUM(F4:F45)</f>
        <v>166</v>
      </c>
      <c r="G46" s="42"/>
      <c r="H46" s="42"/>
      <c r="I46" s="42"/>
    </row>
  </sheetData>
  <mergeCells count="9">
    <mergeCell ref="A1:I1"/>
    <mergeCell ref="B2:C2"/>
    <mergeCell ref="A2:A3"/>
    <mergeCell ref="D2:D3"/>
    <mergeCell ref="E2:E3"/>
    <mergeCell ref="F2:F3"/>
    <mergeCell ref="G2:G3"/>
    <mergeCell ref="H2:H3"/>
    <mergeCell ref="I2:I3"/>
  </mergeCells>
  <conditionalFormatting sqref="D2:D6">
    <cfRule type="duplicateValues" dxfId="0" priority="1"/>
  </conditionalFormatting>
  <printOptions horizontalCentered="1" verticalCentered="1"/>
  <pageMargins left="0.314583333333333" right="0.314583333333333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P14" sqref="P14"/>
    </sheetView>
  </sheetViews>
  <sheetFormatPr defaultColWidth="9" defaultRowHeight="30" customHeight="1"/>
  <cols>
    <col min="1" max="1" width="6" customWidth="1"/>
    <col min="2" max="2" width="9.625" customWidth="1"/>
    <col min="3" max="3" width="6" customWidth="1"/>
    <col min="5" max="5" width="19.75" customWidth="1"/>
    <col min="6" max="6" width="6.625" customWidth="1"/>
    <col min="7" max="7" width="13.5" customWidth="1"/>
    <col min="8" max="8" width="11.125" customWidth="1"/>
    <col min="9" max="9" width="13.625" customWidth="1"/>
  </cols>
  <sheetData>
    <row r="1" ht="38" customHeight="1" spans="1:9">
      <c r="A1" s="16" t="s">
        <v>222</v>
      </c>
      <c r="B1" s="16"/>
      <c r="C1" s="16"/>
      <c r="D1" s="16"/>
      <c r="E1" s="16"/>
      <c r="F1" s="16"/>
      <c r="G1" s="16"/>
      <c r="H1" s="16"/>
      <c r="I1" s="16"/>
    </row>
    <row r="2" ht="48" customHeight="1" spans="1:9">
      <c r="A2" s="17" t="s">
        <v>1</v>
      </c>
      <c r="B2" s="17" t="s">
        <v>85</v>
      </c>
      <c r="C2" s="17" t="s">
        <v>3</v>
      </c>
      <c r="D2" s="17" t="s">
        <v>223</v>
      </c>
      <c r="E2" s="17" t="s">
        <v>6</v>
      </c>
      <c r="F2" s="17" t="s">
        <v>224</v>
      </c>
      <c r="G2" s="17" t="s">
        <v>7</v>
      </c>
      <c r="H2" s="17" t="s">
        <v>225</v>
      </c>
      <c r="I2" s="44" t="s">
        <v>9</v>
      </c>
    </row>
    <row r="3" customHeight="1" spans="1:9">
      <c r="A3" s="18">
        <v>1</v>
      </c>
      <c r="B3" s="19" t="s">
        <v>226</v>
      </c>
      <c r="C3" s="20">
        <v>11</v>
      </c>
      <c r="D3" s="21" t="s">
        <v>227</v>
      </c>
      <c r="E3" s="22" t="s">
        <v>228</v>
      </c>
      <c r="F3" s="23">
        <v>7</v>
      </c>
      <c r="G3" s="24" t="s">
        <v>229</v>
      </c>
      <c r="H3" s="20" t="s">
        <v>230</v>
      </c>
      <c r="I3" s="19" t="s">
        <v>231</v>
      </c>
    </row>
    <row r="4" customHeight="1" spans="1:9">
      <c r="A4" s="25">
        <v>2</v>
      </c>
      <c r="B4" s="26" t="s">
        <v>226</v>
      </c>
      <c r="C4" s="27">
        <v>3</v>
      </c>
      <c r="D4" s="28" t="s">
        <v>232</v>
      </c>
      <c r="E4" s="29" t="s">
        <v>233</v>
      </c>
      <c r="F4" s="30">
        <v>6</v>
      </c>
      <c r="G4" s="31" t="s">
        <v>234</v>
      </c>
      <c r="H4" s="27" t="s">
        <v>230</v>
      </c>
      <c r="I4" s="26" t="s">
        <v>231</v>
      </c>
    </row>
    <row r="5" customHeight="1" spans="1:9">
      <c r="A5" s="25">
        <v>3</v>
      </c>
      <c r="B5" s="26" t="s">
        <v>226</v>
      </c>
      <c r="C5" s="27">
        <v>4</v>
      </c>
      <c r="D5" s="28" t="s">
        <v>235</v>
      </c>
      <c r="E5" s="29" t="s">
        <v>236</v>
      </c>
      <c r="F5" s="30">
        <v>3</v>
      </c>
      <c r="G5" s="31" t="s">
        <v>237</v>
      </c>
      <c r="H5" s="27" t="s">
        <v>230</v>
      </c>
      <c r="I5" s="27" t="s">
        <v>238</v>
      </c>
    </row>
    <row r="6" customHeight="1" spans="1:9">
      <c r="A6" s="25">
        <v>4</v>
      </c>
      <c r="B6" s="26" t="s">
        <v>226</v>
      </c>
      <c r="C6" s="27">
        <v>3</v>
      </c>
      <c r="D6" s="28" t="s">
        <v>239</v>
      </c>
      <c r="E6" s="29" t="s">
        <v>240</v>
      </c>
      <c r="F6" s="30">
        <v>3</v>
      </c>
      <c r="G6" s="31" t="s">
        <v>241</v>
      </c>
      <c r="H6" s="27" t="s">
        <v>230</v>
      </c>
      <c r="I6" s="26" t="s">
        <v>231</v>
      </c>
    </row>
    <row r="7" customHeight="1" spans="1:9">
      <c r="A7" s="25">
        <v>5</v>
      </c>
      <c r="B7" s="26" t="s">
        <v>226</v>
      </c>
      <c r="C7" s="27">
        <v>9</v>
      </c>
      <c r="D7" s="32" t="s">
        <v>242</v>
      </c>
      <c r="E7" s="29" t="s">
        <v>243</v>
      </c>
      <c r="F7" s="30">
        <v>3</v>
      </c>
      <c r="G7" s="31" t="s">
        <v>244</v>
      </c>
      <c r="H7" s="27" t="s">
        <v>109</v>
      </c>
      <c r="I7" s="26" t="s">
        <v>231</v>
      </c>
    </row>
    <row r="8" customHeight="1" spans="1:9">
      <c r="A8" s="25">
        <v>6</v>
      </c>
      <c r="B8" s="33" t="s">
        <v>226</v>
      </c>
      <c r="C8" s="34">
        <v>4</v>
      </c>
      <c r="D8" s="35" t="s">
        <v>245</v>
      </c>
      <c r="E8" s="29" t="s">
        <v>243</v>
      </c>
      <c r="F8" s="30">
        <v>4</v>
      </c>
      <c r="G8" s="36" t="s">
        <v>246</v>
      </c>
      <c r="H8" s="34" t="s">
        <v>230</v>
      </c>
      <c r="I8" s="26" t="s">
        <v>231</v>
      </c>
    </row>
    <row r="9" customHeight="1" spans="1:9">
      <c r="A9" s="25">
        <v>7</v>
      </c>
      <c r="B9" s="33" t="s">
        <v>226</v>
      </c>
      <c r="C9" s="34">
        <v>5</v>
      </c>
      <c r="D9" s="32" t="s">
        <v>247</v>
      </c>
      <c r="E9" s="29" t="s">
        <v>248</v>
      </c>
      <c r="F9" s="30">
        <v>4</v>
      </c>
      <c r="G9" s="36" t="s">
        <v>249</v>
      </c>
      <c r="H9" s="34" t="s">
        <v>230</v>
      </c>
      <c r="I9" s="26" t="s">
        <v>231</v>
      </c>
    </row>
    <row r="10" customHeight="1" spans="1:9">
      <c r="A10" s="25">
        <v>8</v>
      </c>
      <c r="B10" s="25" t="s">
        <v>250</v>
      </c>
      <c r="C10" s="25">
        <v>4</v>
      </c>
      <c r="D10" s="25" t="s">
        <v>251</v>
      </c>
      <c r="E10" s="29" t="s">
        <v>252</v>
      </c>
      <c r="F10" s="25">
        <v>3</v>
      </c>
      <c r="G10" s="37" t="s">
        <v>253</v>
      </c>
      <c r="H10" s="25" t="s">
        <v>230</v>
      </c>
      <c r="I10" s="26" t="s">
        <v>254</v>
      </c>
    </row>
    <row r="11" customHeight="1" spans="1:9">
      <c r="A11" s="25">
        <v>9</v>
      </c>
      <c r="B11" s="25" t="s">
        <v>250</v>
      </c>
      <c r="C11" s="25">
        <v>6</v>
      </c>
      <c r="D11" s="25" t="s">
        <v>255</v>
      </c>
      <c r="E11" s="29" t="s">
        <v>256</v>
      </c>
      <c r="F11" s="25">
        <v>3</v>
      </c>
      <c r="G11" s="37" t="s">
        <v>257</v>
      </c>
      <c r="H11" s="25" t="s">
        <v>230</v>
      </c>
      <c r="I11" s="26" t="s">
        <v>254</v>
      </c>
    </row>
    <row r="12" customHeight="1" spans="1:9">
      <c r="A12" s="25">
        <v>10</v>
      </c>
      <c r="B12" s="25" t="s">
        <v>250</v>
      </c>
      <c r="C12" s="25">
        <v>2</v>
      </c>
      <c r="D12" s="25" t="s">
        <v>258</v>
      </c>
      <c r="E12" s="29" t="s">
        <v>236</v>
      </c>
      <c r="F12" s="25">
        <v>4</v>
      </c>
      <c r="G12" s="38" t="s">
        <v>259</v>
      </c>
      <c r="H12" s="25" t="s">
        <v>230</v>
      </c>
      <c r="I12" s="26" t="s">
        <v>231</v>
      </c>
    </row>
    <row r="13" customHeight="1" spans="1:9">
      <c r="A13" s="25">
        <v>11</v>
      </c>
      <c r="B13" s="25" t="s">
        <v>250</v>
      </c>
      <c r="C13" s="25">
        <v>2</v>
      </c>
      <c r="D13" s="25" t="s">
        <v>260</v>
      </c>
      <c r="E13" s="29" t="s">
        <v>261</v>
      </c>
      <c r="F13" s="25">
        <v>5</v>
      </c>
      <c r="G13" s="37" t="s">
        <v>262</v>
      </c>
      <c r="H13" s="25" t="s">
        <v>230</v>
      </c>
      <c r="I13" s="26" t="s">
        <v>231</v>
      </c>
    </row>
    <row r="14" customHeight="1" spans="1:9">
      <c r="A14" s="25">
        <v>12</v>
      </c>
      <c r="B14" s="25" t="s">
        <v>250</v>
      </c>
      <c r="C14" s="25">
        <v>2</v>
      </c>
      <c r="D14" s="25" t="s">
        <v>263</v>
      </c>
      <c r="E14" s="29" t="s">
        <v>264</v>
      </c>
      <c r="F14" s="25">
        <v>6</v>
      </c>
      <c r="G14" s="37" t="s">
        <v>265</v>
      </c>
      <c r="H14" s="25" t="s">
        <v>230</v>
      </c>
      <c r="I14" s="26" t="s">
        <v>231</v>
      </c>
    </row>
    <row r="15" customHeight="1" spans="1:9">
      <c r="A15" s="25">
        <v>13</v>
      </c>
      <c r="B15" s="25" t="s">
        <v>266</v>
      </c>
      <c r="C15" s="25">
        <v>8</v>
      </c>
      <c r="D15" s="25" t="s">
        <v>267</v>
      </c>
      <c r="E15" s="29" t="s">
        <v>248</v>
      </c>
      <c r="F15" s="25">
        <v>4</v>
      </c>
      <c r="G15" s="37" t="s">
        <v>268</v>
      </c>
      <c r="H15" s="25" t="s">
        <v>230</v>
      </c>
      <c r="I15" s="26" t="s">
        <v>231</v>
      </c>
    </row>
    <row r="16" customHeight="1" spans="1:9">
      <c r="A16" s="25">
        <v>14</v>
      </c>
      <c r="B16" s="25" t="s">
        <v>266</v>
      </c>
      <c r="C16" s="25">
        <v>9</v>
      </c>
      <c r="D16" s="25" t="s">
        <v>269</v>
      </c>
      <c r="E16" s="29" t="s">
        <v>270</v>
      </c>
      <c r="F16" s="25">
        <v>4</v>
      </c>
      <c r="G16" s="26" t="s">
        <v>271</v>
      </c>
      <c r="H16" s="25" t="s">
        <v>230</v>
      </c>
      <c r="I16" s="26" t="s">
        <v>231</v>
      </c>
    </row>
    <row r="17" customHeight="1" spans="1:9">
      <c r="A17" s="25">
        <v>15</v>
      </c>
      <c r="B17" s="25" t="s">
        <v>272</v>
      </c>
      <c r="C17" s="25">
        <v>6</v>
      </c>
      <c r="D17" s="25" t="s">
        <v>273</v>
      </c>
      <c r="E17" s="29" t="s">
        <v>274</v>
      </c>
      <c r="F17" s="25">
        <v>4</v>
      </c>
      <c r="G17" s="39" t="s">
        <v>275</v>
      </c>
      <c r="H17" s="25" t="s">
        <v>109</v>
      </c>
      <c r="I17" s="26" t="s">
        <v>231</v>
      </c>
    </row>
    <row r="18" customHeight="1" spans="1:9">
      <c r="A18" s="25">
        <v>16</v>
      </c>
      <c r="B18" s="25" t="s">
        <v>272</v>
      </c>
      <c r="C18" s="25">
        <v>11</v>
      </c>
      <c r="D18" s="25" t="s">
        <v>276</v>
      </c>
      <c r="E18" s="29" t="s">
        <v>277</v>
      </c>
      <c r="F18" s="25">
        <v>4</v>
      </c>
      <c r="G18" s="39" t="s">
        <v>278</v>
      </c>
      <c r="H18" s="25" t="s">
        <v>109</v>
      </c>
      <c r="I18" s="26" t="s">
        <v>231</v>
      </c>
    </row>
    <row r="19" customHeight="1" spans="1:9">
      <c r="A19" s="25">
        <v>17</v>
      </c>
      <c r="B19" s="25" t="s">
        <v>266</v>
      </c>
      <c r="C19" s="25">
        <v>10</v>
      </c>
      <c r="D19" s="25" t="s">
        <v>279</v>
      </c>
      <c r="E19" s="29" t="s">
        <v>228</v>
      </c>
      <c r="F19" s="25">
        <v>3</v>
      </c>
      <c r="G19" s="39" t="s">
        <v>280</v>
      </c>
      <c r="H19" s="25" t="s">
        <v>124</v>
      </c>
      <c r="I19" s="26" t="s">
        <v>231</v>
      </c>
    </row>
    <row r="20" customHeight="1" spans="1:9">
      <c r="A20" s="25">
        <v>18</v>
      </c>
      <c r="B20" s="40" t="s">
        <v>281</v>
      </c>
      <c r="C20" s="40">
        <v>2</v>
      </c>
      <c r="D20" s="25" t="s">
        <v>282</v>
      </c>
      <c r="E20" s="29" t="s">
        <v>283</v>
      </c>
      <c r="F20" s="40">
        <v>3</v>
      </c>
      <c r="G20" s="39" t="s">
        <v>284</v>
      </c>
      <c r="H20" s="25" t="s">
        <v>285</v>
      </c>
      <c r="I20" s="26" t="s">
        <v>238</v>
      </c>
    </row>
    <row r="21" customHeight="1" spans="1:9">
      <c r="A21" s="25">
        <v>19</v>
      </c>
      <c r="B21" s="40" t="s">
        <v>281</v>
      </c>
      <c r="C21" s="40">
        <v>7</v>
      </c>
      <c r="D21" s="25" t="s">
        <v>286</v>
      </c>
      <c r="E21" s="29" t="s">
        <v>287</v>
      </c>
      <c r="F21" s="40">
        <v>5</v>
      </c>
      <c r="G21" s="39" t="s">
        <v>288</v>
      </c>
      <c r="H21" s="25" t="s">
        <v>285</v>
      </c>
      <c r="I21" s="26" t="s">
        <v>231</v>
      </c>
    </row>
    <row r="22" customHeight="1" spans="1:9">
      <c r="A22" s="25">
        <v>20</v>
      </c>
      <c r="B22" s="40" t="s">
        <v>281</v>
      </c>
      <c r="C22" s="40">
        <v>2</v>
      </c>
      <c r="D22" s="41" t="s">
        <v>289</v>
      </c>
      <c r="E22" s="29" t="s">
        <v>290</v>
      </c>
      <c r="F22" s="40">
        <v>7</v>
      </c>
      <c r="G22" s="39" t="s">
        <v>291</v>
      </c>
      <c r="H22" s="25" t="s">
        <v>285</v>
      </c>
      <c r="I22" s="26" t="s">
        <v>231</v>
      </c>
    </row>
    <row r="23" customHeight="1" spans="1:9">
      <c r="A23" s="15" t="s">
        <v>79</v>
      </c>
      <c r="B23" s="42"/>
      <c r="C23" s="42"/>
      <c r="D23" s="42"/>
      <c r="E23" s="43" t="s">
        <v>292</v>
      </c>
      <c r="F23" s="15">
        <f>SUM(F3:F22)</f>
        <v>85</v>
      </c>
      <c r="G23" s="42"/>
      <c r="H23" s="42"/>
      <c r="I23" s="42"/>
    </row>
  </sheetData>
  <mergeCells count="1">
    <mergeCell ref="A1:I1"/>
  </mergeCells>
  <conditionalFormatting sqref="D3">
    <cfRule type="duplicateValues" dxfId="1" priority="13"/>
  </conditionalFormatting>
  <conditionalFormatting sqref="D6">
    <cfRule type="duplicateValues" dxfId="1" priority="11"/>
  </conditionalFormatting>
  <conditionalFormatting sqref="D7">
    <cfRule type="duplicateValues" dxfId="1" priority="10"/>
  </conditionalFormatting>
  <conditionalFormatting sqref="D12">
    <cfRule type="duplicateValues" dxfId="1" priority="8"/>
  </conditionalFormatting>
  <conditionalFormatting sqref="D15">
    <cfRule type="duplicateValues" dxfId="1" priority="6"/>
  </conditionalFormatting>
  <conditionalFormatting sqref="D16">
    <cfRule type="duplicateValues" dxfId="1" priority="5"/>
  </conditionalFormatting>
  <conditionalFormatting sqref="D17">
    <cfRule type="duplicateValues" dxfId="1" priority="4"/>
  </conditionalFormatting>
  <conditionalFormatting sqref="D22">
    <cfRule type="duplicateValues" dxfId="1" priority="1"/>
  </conditionalFormatting>
  <conditionalFormatting sqref="D4:D5">
    <cfRule type="duplicateValues" dxfId="1" priority="12"/>
  </conditionalFormatting>
  <conditionalFormatting sqref="D10:D11">
    <cfRule type="duplicateValues" dxfId="1" priority="9"/>
  </conditionalFormatting>
  <conditionalFormatting sqref="D13:D14">
    <cfRule type="duplicateValues" dxfId="1" priority="7"/>
  </conditionalFormatting>
  <conditionalFormatting sqref="D18:D19">
    <cfRule type="duplicateValues" dxfId="1" priority="3"/>
  </conditionalFormatting>
  <conditionalFormatting sqref="D20:D21">
    <cfRule type="duplicateValues" dxfId="1" priority="2"/>
  </conditionalFormatting>
  <printOptions verticalCentered="1"/>
  <pageMargins left="0.432638888888889" right="0.432638888888889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O12" sqref="O12"/>
    </sheetView>
  </sheetViews>
  <sheetFormatPr defaultColWidth="9" defaultRowHeight="30" customHeight="1" outlineLevelCol="7"/>
  <cols>
    <col min="1" max="1" width="6" customWidth="1"/>
    <col min="4" max="4" width="22.125" style="1" customWidth="1"/>
    <col min="5" max="5" width="5.75" customWidth="1"/>
    <col min="6" max="6" width="15.5" customWidth="1"/>
    <col min="7" max="7" width="11.75" customWidth="1"/>
    <col min="9" max="9" width="14" customWidth="1"/>
  </cols>
  <sheetData>
    <row r="1" ht="38" customHeight="1" spans="1:8">
      <c r="A1" s="2" t="s">
        <v>293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294</v>
      </c>
      <c r="C2" s="3" t="s">
        <v>4</v>
      </c>
      <c r="D2" s="3" t="s">
        <v>6</v>
      </c>
      <c r="E2" s="4" t="s">
        <v>295</v>
      </c>
      <c r="F2" s="3" t="s">
        <v>7</v>
      </c>
      <c r="G2" s="4" t="s">
        <v>8</v>
      </c>
      <c r="H2" s="3" t="s">
        <v>9</v>
      </c>
    </row>
    <row r="3" customHeight="1" spans="1:8">
      <c r="A3" s="5">
        <v>1</v>
      </c>
      <c r="B3" s="6" t="s">
        <v>296</v>
      </c>
      <c r="C3" s="7" t="s">
        <v>297</v>
      </c>
      <c r="D3" s="8" t="s">
        <v>298</v>
      </c>
      <c r="E3" s="9">
        <v>4</v>
      </c>
      <c r="F3" s="8" t="s">
        <v>299</v>
      </c>
      <c r="G3" s="9" t="str">
        <f>VLOOKUP(C:C,[1]Sheet1!$B:$D,3,FALSE)</f>
        <v>分散自建</v>
      </c>
      <c r="H3" s="5"/>
    </row>
    <row r="4" customHeight="1" spans="1:8">
      <c r="A4" s="5">
        <v>2</v>
      </c>
      <c r="B4" s="6" t="s">
        <v>300</v>
      </c>
      <c r="C4" s="7" t="s">
        <v>301</v>
      </c>
      <c r="D4" s="8" t="s">
        <v>302</v>
      </c>
      <c r="E4" s="9">
        <v>4</v>
      </c>
      <c r="F4" s="8" t="s">
        <v>303</v>
      </c>
      <c r="G4" s="9" t="str">
        <f>VLOOKUP(C:C,[1]Sheet1!$B:$D,3,FALSE)</f>
        <v>购房安置</v>
      </c>
      <c r="H4" s="5"/>
    </row>
    <row r="5" customHeight="1" spans="1:8">
      <c r="A5" s="5">
        <v>3</v>
      </c>
      <c r="B5" s="6" t="s">
        <v>304</v>
      </c>
      <c r="C5" s="7" t="s">
        <v>305</v>
      </c>
      <c r="D5" s="8" t="s">
        <v>306</v>
      </c>
      <c r="E5" s="9">
        <v>4</v>
      </c>
      <c r="F5" s="8" t="s">
        <v>307</v>
      </c>
      <c r="G5" s="9" t="str">
        <f>VLOOKUP(C:C,[1]Sheet1!$B:$D,3,FALSE)</f>
        <v>购房安置</v>
      </c>
      <c r="H5" s="5"/>
    </row>
    <row r="6" customHeight="1" spans="1:8">
      <c r="A6" s="5">
        <v>4</v>
      </c>
      <c r="B6" s="6" t="s">
        <v>304</v>
      </c>
      <c r="C6" s="7" t="s">
        <v>308</v>
      </c>
      <c r="D6" s="8" t="s">
        <v>309</v>
      </c>
      <c r="E6" s="9">
        <v>4</v>
      </c>
      <c r="F6" s="8" t="s">
        <v>310</v>
      </c>
      <c r="G6" s="9" t="str">
        <f>VLOOKUP(C:C,[1]Sheet1!$B:$D,3,FALSE)</f>
        <v>购房安置</v>
      </c>
      <c r="H6" s="5"/>
    </row>
    <row r="7" customHeight="1" spans="1:8">
      <c r="A7" s="5">
        <v>5</v>
      </c>
      <c r="B7" s="6" t="s">
        <v>304</v>
      </c>
      <c r="C7" s="7" t="s">
        <v>311</v>
      </c>
      <c r="D7" s="8" t="s">
        <v>306</v>
      </c>
      <c r="E7" s="9">
        <v>5</v>
      </c>
      <c r="F7" s="8" t="s">
        <v>312</v>
      </c>
      <c r="G7" s="9" t="str">
        <f>VLOOKUP(C:C,[1]Sheet1!$B:$D,3,FALSE)</f>
        <v>购房安置</v>
      </c>
      <c r="H7" s="5"/>
    </row>
    <row r="8" customHeight="1" spans="1:8">
      <c r="A8" s="5">
        <v>6</v>
      </c>
      <c r="B8" s="6" t="s">
        <v>304</v>
      </c>
      <c r="C8" s="7" t="s">
        <v>313</v>
      </c>
      <c r="D8" s="8" t="s">
        <v>314</v>
      </c>
      <c r="E8" s="9">
        <v>5</v>
      </c>
      <c r="F8" s="8" t="s">
        <v>315</v>
      </c>
      <c r="G8" s="9" t="str">
        <f>VLOOKUP(C:C,[1]Sheet1!$B:$D,3,FALSE)</f>
        <v>购房安置</v>
      </c>
      <c r="H8" s="5"/>
    </row>
    <row r="9" customHeight="1" spans="1:8">
      <c r="A9" s="5">
        <v>7</v>
      </c>
      <c r="B9" s="6" t="s">
        <v>316</v>
      </c>
      <c r="C9" s="7" t="s">
        <v>317</v>
      </c>
      <c r="D9" s="8" t="s">
        <v>318</v>
      </c>
      <c r="E9" s="9">
        <v>5</v>
      </c>
      <c r="F9" s="8" t="s">
        <v>319</v>
      </c>
      <c r="G9" s="9" t="str">
        <f>VLOOKUP(C:C,[1]Sheet1!$B:$D,3,FALSE)</f>
        <v>购房安置</v>
      </c>
      <c r="H9" s="5"/>
    </row>
    <row r="10" customHeight="1" spans="1:8">
      <c r="A10" s="5">
        <v>8</v>
      </c>
      <c r="B10" s="6" t="s">
        <v>304</v>
      </c>
      <c r="C10" s="7" t="s">
        <v>320</v>
      </c>
      <c r="D10" s="8" t="s">
        <v>321</v>
      </c>
      <c r="E10" s="9">
        <v>4</v>
      </c>
      <c r="F10" s="8" t="s">
        <v>322</v>
      </c>
      <c r="G10" s="9" t="str">
        <f>VLOOKUP(C:C,[1]Sheet1!$B:$D,3,FALSE)</f>
        <v>购房安置</v>
      </c>
      <c r="H10" s="5"/>
    </row>
    <row r="11" customHeight="1" spans="1:8">
      <c r="A11" s="5">
        <v>9</v>
      </c>
      <c r="B11" s="6" t="s">
        <v>323</v>
      </c>
      <c r="C11" s="7" t="s">
        <v>324</v>
      </c>
      <c r="D11" s="8" t="s">
        <v>325</v>
      </c>
      <c r="E11" s="9">
        <v>4</v>
      </c>
      <c r="F11" s="8" t="s">
        <v>326</v>
      </c>
      <c r="G11" s="9" t="str">
        <f>VLOOKUP(C:C,[1]Sheet1!$B:$D,3,FALSE)</f>
        <v>购房安置</v>
      </c>
      <c r="H11" s="5"/>
    </row>
    <row r="12" customHeight="1" spans="1:8">
      <c r="A12" s="5">
        <v>10</v>
      </c>
      <c r="B12" s="6" t="s">
        <v>323</v>
      </c>
      <c r="C12" s="7" t="s">
        <v>327</v>
      </c>
      <c r="D12" s="8" t="s">
        <v>328</v>
      </c>
      <c r="E12" s="9">
        <v>4</v>
      </c>
      <c r="F12" s="8" t="s">
        <v>329</v>
      </c>
      <c r="G12" s="9" t="str">
        <f>VLOOKUP(C:C,[1]Sheet1!$B:$D,3,FALSE)</f>
        <v>购房安置</v>
      </c>
      <c r="H12" s="5"/>
    </row>
    <row r="13" customHeight="1" spans="1:8">
      <c r="A13" s="5">
        <v>11</v>
      </c>
      <c r="B13" s="6" t="s">
        <v>323</v>
      </c>
      <c r="C13" s="7" t="s">
        <v>330</v>
      </c>
      <c r="D13" s="8" t="s">
        <v>328</v>
      </c>
      <c r="E13" s="9">
        <v>6</v>
      </c>
      <c r="F13" s="8" t="s">
        <v>331</v>
      </c>
      <c r="G13" s="9" t="str">
        <f>VLOOKUP(C:C,[1]Sheet1!$B:$D,3,FALSE)</f>
        <v>购房安置</v>
      </c>
      <c r="H13" s="5"/>
    </row>
    <row r="14" customHeight="1" spans="1:8">
      <c r="A14" s="5">
        <v>12</v>
      </c>
      <c r="B14" s="6" t="s">
        <v>323</v>
      </c>
      <c r="C14" s="7" t="s">
        <v>332</v>
      </c>
      <c r="D14" s="8" t="s">
        <v>333</v>
      </c>
      <c r="E14" s="9">
        <v>4</v>
      </c>
      <c r="F14" s="8" t="s">
        <v>334</v>
      </c>
      <c r="G14" s="9" t="str">
        <f>VLOOKUP(C:C,[1]Sheet1!$B:$D,3,FALSE)</f>
        <v>购房安置</v>
      </c>
      <c r="H14" s="5"/>
    </row>
    <row r="15" customHeight="1" spans="1:8">
      <c r="A15" s="5">
        <v>13</v>
      </c>
      <c r="B15" s="6" t="s">
        <v>296</v>
      </c>
      <c r="C15" s="7" t="s">
        <v>335</v>
      </c>
      <c r="D15" s="8" t="s">
        <v>325</v>
      </c>
      <c r="E15" s="9">
        <v>5</v>
      </c>
      <c r="F15" s="8" t="s">
        <v>336</v>
      </c>
      <c r="G15" s="9" t="str">
        <f>VLOOKUP(C:C,[1]Sheet1!$B:$D,3,FALSE)</f>
        <v>购房安置</v>
      </c>
      <c r="H15" s="5"/>
    </row>
    <row r="16" customHeight="1" spans="1:8">
      <c r="A16" s="5">
        <v>14</v>
      </c>
      <c r="B16" s="6" t="s">
        <v>296</v>
      </c>
      <c r="C16" s="7" t="s">
        <v>337</v>
      </c>
      <c r="D16" s="8" t="s">
        <v>338</v>
      </c>
      <c r="E16" s="9">
        <v>4</v>
      </c>
      <c r="F16" s="8" t="s">
        <v>339</v>
      </c>
      <c r="G16" s="9" t="str">
        <f>VLOOKUP(C:C,[1]Sheet1!$B:$D,3,FALSE)</f>
        <v>购房安置</v>
      </c>
      <c r="H16" s="5"/>
    </row>
    <row r="17" customHeight="1" spans="1:8">
      <c r="A17" s="5">
        <v>15</v>
      </c>
      <c r="B17" s="6" t="s">
        <v>296</v>
      </c>
      <c r="C17" s="7" t="s">
        <v>340</v>
      </c>
      <c r="D17" s="8" t="s">
        <v>341</v>
      </c>
      <c r="E17" s="9">
        <v>5</v>
      </c>
      <c r="F17" s="8" t="s">
        <v>342</v>
      </c>
      <c r="G17" s="9" t="str">
        <f>VLOOKUP(C:C,[1]Sheet1!$B:$D,3,FALSE)</f>
        <v>购房安置</v>
      </c>
      <c r="H17" s="5"/>
    </row>
    <row r="18" customHeight="1" spans="1:8">
      <c r="A18" s="5">
        <v>16</v>
      </c>
      <c r="B18" s="6" t="s">
        <v>343</v>
      </c>
      <c r="C18" s="7" t="s">
        <v>344</v>
      </c>
      <c r="D18" s="8" t="s">
        <v>345</v>
      </c>
      <c r="E18" s="9">
        <v>3</v>
      </c>
      <c r="F18" s="8" t="s">
        <v>346</v>
      </c>
      <c r="G18" s="9" t="str">
        <f>VLOOKUP(C:C,[1]Sheet1!$B:$D,3,FALSE)</f>
        <v>购房安置</v>
      </c>
      <c r="H18" s="5"/>
    </row>
    <row r="19" customHeight="1" spans="1:8">
      <c r="A19" s="5">
        <v>17</v>
      </c>
      <c r="B19" s="6" t="s">
        <v>343</v>
      </c>
      <c r="C19" s="7" t="s">
        <v>347</v>
      </c>
      <c r="D19" s="8" t="s">
        <v>348</v>
      </c>
      <c r="E19" s="9">
        <v>4</v>
      </c>
      <c r="F19" s="8" t="s">
        <v>349</v>
      </c>
      <c r="G19" s="9" t="str">
        <f>VLOOKUP(C:C,[1]Sheet1!$B:$D,3,FALSE)</f>
        <v>购房安置</v>
      </c>
      <c r="H19" s="5"/>
    </row>
    <row r="20" customHeight="1" spans="1:8">
      <c r="A20" s="5">
        <v>18</v>
      </c>
      <c r="B20" s="6" t="s">
        <v>350</v>
      </c>
      <c r="C20" s="7" t="s">
        <v>351</v>
      </c>
      <c r="D20" s="8" t="s">
        <v>352</v>
      </c>
      <c r="E20" s="9">
        <v>6</v>
      </c>
      <c r="F20" s="8" t="s">
        <v>353</v>
      </c>
      <c r="G20" s="9" t="str">
        <f>VLOOKUP(C:C,[1]Sheet1!$B:$D,3,FALSE)</f>
        <v>购房安置</v>
      </c>
      <c r="H20" s="5"/>
    </row>
    <row r="21" customHeight="1" spans="1:8">
      <c r="A21" s="10">
        <v>19</v>
      </c>
      <c r="B21" s="11" t="s">
        <v>350</v>
      </c>
      <c r="C21" s="12" t="s">
        <v>354</v>
      </c>
      <c r="D21" s="13" t="s">
        <v>306</v>
      </c>
      <c r="E21" s="12">
        <v>8</v>
      </c>
      <c r="F21" s="13" t="s">
        <v>355</v>
      </c>
      <c r="G21" s="14" t="str">
        <f>VLOOKUP(C:C,[1]Sheet1!$B:$D,3,FALSE)</f>
        <v>购房安置</v>
      </c>
      <c r="H21" s="12" t="s">
        <v>356</v>
      </c>
    </row>
    <row r="22" customHeight="1" spans="1:8">
      <c r="A22" s="15" t="s">
        <v>79</v>
      </c>
      <c r="B22" s="15"/>
      <c r="C22" s="15"/>
      <c r="D22" s="15"/>
      <c r="E22" s="15">
        <f>SUM(E3:E21)</f>
        <v>88</v>
      </c>
      <c r="F22" s="15"/>
      <c r="G22" s="15"/>
      <c r="H22" s="15"/>
    </row>
  </sheetData>
  <mergeCells count="1">
    <mergeCell ref="A1:H1"/>
  </mergeCells>
  <printOptions verticalCentered="1"/>
  <pageMargins left="0.554861111111111" right="0.5590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五里牌镇</vt:lpstr>
      <vt:lpstr>何家洞镇</vt:lpstr>
      <vt:lpstr>江村镇</vt:lpstr>
      <vt:lpstr>上梧江乡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唐糖</cp:lastModifiedBy>
  <dcterms:created xsi:type="dcterms:W3CDTF">2019-03-12T02:09:00Z</dcterms:created>
  <dcterms:modified xsi:type="dcterms:W3CDTF">2019-03-13T00:56:05Z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