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<sst xmlns="http://schemas.openxmlformats.org/spreadsheetml/2006/main" count="279" uniqueCount="250">
  <si>
    <t>双牌县畜禽粪污资源化利用整县推进项目（养殖场）验收合格名单（第三批）</t>
  </si>
  <si>
    <t>序号</t>
  </si>
  <si>
    <t>养殖场名称</t>
  </si>
  <si>
    <t>地址</t>
  </si>
  <si>
    <t>负责人</t>
  </si>
  <si>
    <t>建设内容</t>
  </si>
  <si>
    <t>奖补金额</t>
  </si>
  <si>
    <t>利发牲畜养殖场</t>
  </si>
  <si>
    <t>何家洞镇大宅村</t>
  </si>
  <si>
    <t>陈开明</t>
  </si>
  <si>
    <t>沉淀池26.04m³，堆肥棚21.18㎡，粪水密闭收集管沟44米</t>
  </si>
  <si>
    <t>龙仔畜牧养殖场</t>
  </si>
  <si>
    <t>蒋龙</t>
  </si>
  <si>
    <t>沉淀池53.6m³，堆肥棚34.65㎡，粪水密闭收集管沟280米</t>
  </si>
  <si>
    <t>唐旺熙养殖场</t>
  </si>
  <si>
    <t>唐旺熙</t>
  </si>
  <si>
    <t>沉淀池29.04m³，堆肥棚21.06㎡，粪水密闭收集管沟52米</t>
  </si>
  <si>
    <t>杨付荣养殖场</t>
  </si>
  <si>
    <t>杨付荣</t>
  </si>
  <si>
    <t>沉淀池76.17m³，堆肥棚69.54㎡，粪水密闭收集管沟598米，氧化塘388.96m³，运粪车1辆</t>
  </si>
  <si>
    <t>曹忠辉养殖场</t>
  </si>
  <si>
    <t>何家洞镇朝阳庵村</t>
  </si>
  <si>
    <t>曹忠辉</t>
  </si>
  <si>
    <t>沉淀池42.91m³，堆肥棚28.83㎡，粪水密闭收集管沟145米</t>
  </si>
  <si>
    <t>蒋方春养殖场</t>
  </si>
  <si>
    <t>蒋方春</t>
  </si>
  <si>
    <t>沉淀池29.7m³，堆肥棚17㎡，粪水密闭收集管沟114米</t>
  </si>
  <si>
    <t>黄建明养殖场</t>
  </si>
  <si>
    <t>何家洞镇二井江村</t>
  </si>
  <si>
    <t>黄建明</t>
  </si>
  <si>
    <t>沉淀池79m³，堆肥棚71.5㎡，粪水密闭收集管沟280米</t>
  </si>
  <si>
    <t>谭春祥养殖场</t>
  </si>
  <si>
    <t>何家洞镇粗石江村</t>
  </si>
  <si>
    <t>谭春祥</t>
  </si>
  <si>
    <t>沉淀池43.36m³，堆肥棚31.8㎡，粪水密闭收集管沟120米</t>
  </si>
  <si>
    <t>唐顺灵养殖场</t>
  </si>
  <si>
    <t>何家洞镇何家洞村</t>
  </si>
  <si>
    <t>唐顺灵</t>
  </si>
  <si>
    <t>沉淀池21.65m³，堆肥棚6.72㎡，粪水密闭收集管沟84米</t>
  </si>
  <si>
    <t>双牌县杨淑养殖场</t>
  </si>
  <si>
    <t>何家洞镇槐树脚村</t>
  </si>
  <si>
    <t>杨明华</t>
  </si>
  <si>
    <t>沉淀池87.08m³，堆肥棚10.9㎡，粪水密闭收集管沟278米，沼气池159.74m³，水位阀饮水碗36个</t>
  </si>
  <si>
    <t>邹和平养殖场</t>
  </si>
  <si>
    <t>何家洞镇贤源村</t>
  </si>
  <si>
    <t>邹和平</t>
  </si>
  <si>
    <t>沉淀池43.3m³，堆肥棚16㎡，粪水密闭收集管沟132米</t>
  </si>
  <si>
    <t>江村镇周厚润家庭农场</t>
  </si>
  <si>
    <t>江村镇清明田村</t>
  </si>
  <si>
    <t>周厚润</t>
  </si>
  <si>
    <t>沉淀池163.8m³，堆肥棚34.4㎡，粪水密闭收集管沟20米，PVCФ200管74米， 波纹管50管17米</t>
  </si>
  <si>
    <t>宏升牲猪养殖场</t>
  </si>
  <si>
    <t>江村镇牟江村</t>
  </si>
  <si>
    <t>何连松</t>
  </si>
  <si>
    <t>沉淀池1080.97m³，堆肥棚120㎡，粪水密闭收集管沟436米，饮水碗186个，增压机2台，固液分离机1台， 环氧发酵设备（z-8）1套</t>
  </si>
  <si>
    <t>蒋韵波养殖场</t>
  </si>
  <si>
    <t>蒋韵波</t>
  </si>
  <si>
    <t>沉淀池46.92m³，堆肥棚27.6㎡，粪水密闭收集管沟107米</t>
  </si>
  <si>
    <t>赖忠永牲猪养殖场</t>
  </si>
  <si>
    <t>赖忠永</t>
  </si>
  <si>
    <t>沉淀池111.81m³，粪水密闭收集管沟96米</t>
  </si>
  <si>
    <t>周后挺牲猪养殖场</t>
  </si>
  <si>
    <t>周后挺</t>
  </si>
  <si>
    <t>沉淀池69.19m³，堆肥棚12.48㎡，粪水密闭收集管沟86米</t>
  </si>
  <si>
    <t>周厚福牲猪养殖场</t>
  </si>
  <si>
    <t>周厚福</t>
  </si>
  <si>
    <t>沉淀池109.9m³，堆肥棚15.58㎡，粪水密闭收集管沟82米</t>
  </si>
  <si>
    <t>江村镇蓝霖养殖场</t>
  </si>
  <si>
    <t>江村镇文塔村</t>
  </si>
  <si>
    <t>兰兴林</t>
  </si>
  <si>
    <t>沉淀池50.86m³，堆肥棚17.98㎡，粪水密闭收集管沟145米，沼气池62米</t>
  </si>
  <si>
    <t>水竹旺牲猪养殖场</t>
  </si>
  <si>
    <t>江村镇金滩村</t>
  </si>
  <si>
    <t>黄珍友</t>
  </si>
  <si>
    <t>沉淀池116.25m³，堆肥棚63㎡，粪水密闭收集管沟86米</t>
  </si>
  <si>
    <t>周厚在养殖场</t>
  </si>
  <si>
    <t>江村镇访尧村</t>
  </si>
  <si>
    <t>周厚在</t>
  </si>
  <si>
    <t>沉淀池115.85m³，堆肥棚50.37㎡，粪水密闭收集管沟100米</t>
  </si>
  <si>
    <t>义高正养殖场</t>
  </si>
  <si>
    <t>五里牌镇全家洲村</t>
  </si>
  <si>
    <t>义高正</t>
  </si>
  <si>
    <t>沉淀池82.01m³，堆肥棚69.54㎡，粪水密闭收集管沟73米，氧化塘442.22m³，固液分离机1台，沼气池175.84m³</t>
  </si>
  <si>
    <t>五里牌镇线口村旺达养殖场</t>
  </si>
  <si>
    <t>张永文</t>
  </si>
  <si>
    <t>沉淀池426.75m³，堆肥棚117.18㎡，氧化塘857.52m³，沼气池206m³，粪水密闭收集管沟361米</t>
  </si>
  <si>
    <t>姣姣养殖场</t>
  </si>
  <si>
    <t>五里牌镇红福田村</t>
  </si>
  <si>
    <t>顾顺辉</t>
  </si>
  <si>
    <t>沉淀池130.68m³，堆肥棚66.78㎡，粪水密闭收集管沟68米，沼气池107m³</t>
  </si>
  <si>
    <t>巧玲养殖专业合作社</t>
  </si>
  <si>
    <t>唐保军</t>
  </si>
  <si>
    <t>堆肥棚156.8m³，粪水密闭收集管沟226米，运粪车1辆，秸秆粉碎机1台，铡草机1台</t>
  </si>
  <si>
    <t>五里牌春艳养殖场</t>
  </si>
  <si>
    <t>五里牌镇潇水湾村</t>
  </si>
  <si>
    <t>陈春艳</t>
  </si>
  <si>
    <t>沉淀池340.62m³，堆肥棚199.52㎡，沼气池290.39㎡，粪水密闭收集管沟344米，固液分离机1台，玻璃钢化粪池1个</t>
  </si>
  <si>
    <t>纯发养殖场</t>
  </si>
  <si>
    <t>陈海纯</t>
  </si>
  <si>
    <t>沉淀池183.75m³，堆肥棚52.5㎡，沼气池113.04㎡，粪水密闭收集管沟126米，水位阀式饮水碗20个，斗车5台</t>
  </si>
  <si>
    <t>陈建华</t>
  </si>
  <si>
    <t>沉淀池267.42m³，堆肥棚67.4㎡，粪水密闭收集管沟352米，沼气池290.39m³，饮水碗60个，固液分离机1台，玻璃钢化粪池1个，运粪车1辆</t>
  </si>
  <si>
    <t>老花塘养猪场</t>
  </si>
  <si>
    <t>陈元华</t>
  </si>
  <si>
    <t>沉淀池31.2m³，沼气池171.17m³，堆肥棚53.55㎡，粪水密闭收集管沟105米</t>
  </si>
  <si>
    <t>旱塘养猪场</t>
  </si>
  <si>
    <t>高先伍</t>
  </si>
  <si>
    <t>沉淀池191.16m³，堆肥棚52.92㎡，粪水密闭收集管沟156米，水位阀式饮水碗35个，沼气池200.04m³，</t>
  </si>
  <si>
    <t>唐善德养殖场</t>
  </si>
  <si>
    <t>唐善德</t>
  </si>
  <si>
    <t>沉淀池217.97m³，堆肥棚60.6㎡，粪水密闭收集管沟68米，沼气池115.4m³，秸秆粉碎机1台，运粪车1辆，固液分离机1台</t>
  </si>
  <si>
    <t>邓桂林养殖场</t>
  </si>
  <si>
    <t>邓桂林</t>
  </si>
  <si>
    <t>沉淀池109.72m³，堆肥棚98.28㎡，粪水密闭收集管沟174米，沼气池287.02米，软体绿膜沼气池1组，固液分离机1台</t>
  </si>
  <si>
    <t>好运养殖场</t>
  </si>
  <si>
    <t>五里牌镇大叶江村</t>
  </si>
  <si>
    <t>刘柱楠</t>
  </si>
  <si>
    <t>沉淀池88.23m³，堆肥棚91.5㎡，沼气池185.71m³，氧化塘534.24m³，粪水密闭收集管沟120米，固液分离机1台，水位阀式饮水碗50个</t>
  </si>
  <si>
    <t>毛敏学养殖场</t>
  </si>
  <si>
    <t>泷泊镇佑里村</t>
  </si>
  <si>
    <t>毛敏学</t>
  </si>
  <si>
    <t>沉淀池37.8m³，堆肥棚17.42㎡，粪水密闭收集管沟168米，氧化塘81.43m³，沼气池78.5m³</t>
  </si>
  <si>
    <t>绍亮牲猪养殖场</t>
  </si>
  <si>
    <t>毛绍善</t>
  </si>
  <si>
    <t>沉淀池99.96m³，堆肥棚67.16㎡，粪水密闭收集管沟238米，氧化塘150.08m³，沼气池298.3m³</t>
  </si>
  <si>
    <t>利云牲畜养殖场</t>
  </si>
  <si>
    <t>肖利云</t>
  </si>
  <si>
    <t>沉淀池117m³，堆肥棚78㎡，粪水密闭收集管沟71米</t>
  </si>
  <si>
    <t>亿达牲猪养殖场</t>
  </si>
  <si>
    <t>叶良军</t>
  </si>
  <si>
    <t>沉淀池78m³，堆肥棚96.32㎡，粪水密闭收集管沟（120米，沼气池157m³，水位阀饮水碗36个，集污池1.25m³，</t>
  </si>
  <si>
    <t>双牌县顺荣养殖场</t>
  </si>
  <si>
    <t>袁欧</t>
  </si>
  <si>
    <t>沉淀池14.24m³，堆肥棚127.1㎡，粪水密闭收集管沟296米，氧化塘343.2m³，沼气池207.69m³，PVCФ250管110米</t>
  </si>
  <si>
    <t>双升牲猪养殖专业合作社</t>
  </si>
  <si>
    <t>袁友斌</t>
  </si>
  <si>
    <t>沉淀池53.74m³，堆肥棚50.69㎡，粪水密闭收集管沟110米，氧化塘776.04m³，沼气池141.7m³</t>
  </si>
  <si>
    <t>宋井水养殖场</t>
  </si>
  <si>
    <t>泷泊镇人民洞村</t>
  </si>
  <si>
    <t>宋井水</t>
  </si>
  <si>
    <t>沉淀池120.1m³，堆肥棚71.68㎡，粪水密闭收集管沟296米，沼气池88.31m³，氧化塘416.5m³，水位阀式饮水碗36个</t>
  </si>
  <si>
    <t>张前进养殖场</t>
  </si>
  <si>
    <t>张前进</t>
  </si>
  <si>
    <t>沉淀池130.75m³，堆肥棚78.8㎡，粪水密闭收集管沟496米，沼气池115.4m³</t>
  </si>
  <si>
    <t>林建华养殖场</t>
  </si>
  <si>
    <t>泷泊镇永江村</t>
  </si>
  <si>
    <t>林建华</t>
  </si>
  <si>
    <t>沉淀池87.13m³，堆肥棚48㎡，粪水密闭收集管沟65米，沼液贮存池15m³</t>
  </si>
  <si>
    <t>永州市晶鹿源生态科技有限公司</t>
  </si>
  <si>
    <t>泷泊镇枫木山村</t>
  </si>
  <si>
    <t>邓金荣</t>
  </si>
  <si>
    <t>沉淀池140.4m³，堆肥棚68.8㎡，粪水密闭收集管沟360米，固液分离机1台，秸秆粉碎机1台，运粪车1辆</t>
  </si>
  <si>
    <t>连文万头牲猪养殖场</t>
  </si>
  <si>
    <t>泷泊镇平福头村</t>
  </si>
  <si>
    <t>蒋连文</t>
  </si>
  <si>
    <t>沉淀池99.96m³，堆肥棚41㎡，粪水密闭收集管沟247米，氧化塘1108.7m³，沼气池169.56m³</t>
  </si>
  <si>
    <t>明权养殖场</t>
  </si>
  <si>
    <t>泷泊镇霞灯村</t>
  </si>
  <si>
    <t>蒋明权</t>
  </si>
  <si>
    <t>沉淀池92.8m³，堆肥棚96.28㎡，粪水密闭收集管沟128米，集污池8m³，氧化塘687.5m³，沼气池120.17m³，波纹管6米，</t>
  </si>
  <si>
    <t>朝晖牲畜养殖场</t>
  </si>
  <si>
    <t>泷泊镇胡家洞村</t>
  </si>
  <si>
    <t>蒋卫国</t>
  </si>
  <si>
    <t>沉淀池110.7m³，堆肥棚8㎡，粪水密闭收集管沟120米，固液分离机1台</t>
  </si>
  <si>
    <t>鑫荣养殖场</t>
  </si>
  <si>
    <t>泷泊镇黄沙漯村</t>
  </si>
  <si>
    <t>蒋  勋</t>
  </si>
  <si>
    <t>沉淀池346.19m³，堆肥棚137.5㎡，粪水密闭收集管沟326米，固液分离机1台，氧化塘280</t>
  </si>
  <si>
    <t>永昌家庭农场</t>
  </si>
  <si>
    <t>泷泊镇白沙江村</t>
  </si>
  <si>
    <t>卿文生</t>
  </si>
  <si>
    <t>沉淀池514.08m³，堆肥棚122.4㎡，粪水密闭收集管沟64米，固液分离机1台</t>
  </si>
  <si>
    <t>茶林镇鸿运养殖场</t>
  </si>
  <si>
    <t>茶林镇中兴村</t>
  </si>
  <si>
    <t>邓富德</t>
  </si>
  <si>
    <t>氧化塘68.37m³，堆肥棚16.38㎡，粪水密闭收集管沟122米，沼气池50.24㎡</t>
  </si>
  <si>
    <t>邓武文养殖场</t>
  </si>
  <si>
    <t>茶林镇桴江河村</t>
  </si>
  <si>
    <t>邓武文</t>
  </si>
  <si>
    <t>沉淀池36.1m³，堆肥棚17.96㎡，粪水密闭收集管沟82米</t>
  </si>
  <si>
    <t>茶林镇龚崇瑞牲畜养殖场</t>
  </si>
  <si>
    <t>茶林镇探花村</t>
  </si>
  <si>
    <t>龚崇瑞</t>
  </si>
  <si>
    <t>沉淀池180m³，堆肥棚67.9㎡，粪水密闭收集管沟24米</t>
  </si>
  <si>
    <t>黄朝晖养殖场</t>
  </si>
  <si>
    <t>麻江镇麻江村</t>
  </si>
  <si>
    <t>黄朝晖</t>
  </si>
  <si>
    <t>沉淀池586.8m³，堆肥棚51.49㎡，粪水密闭收集管沟269米，固液分离机1台，运粪车1辆</t>
  </si>
  <si>
    <t>邓大海养殖场</t>
  </si>
  <si>
    <t>上梧江乡林江村</t>
  </si>
  <si>
    <t>邓大海</t>
  </si>
  <si>
    <t>沉淀池143.35m³，沼液贮存池93.57m³，堆肥棚93.33㎡，粪水密闭收集管沟121米，氧化塘138m³，固液分离机1台，水位阀饮水碗26个</t>
  </si>
  <si>
    <t>菠萝家庭养殖场</t>
  </si>
  <si>
    <t>上梧江乡新华村</t>
  </si>
  <si>
    <t>蒋囿先</t>
  </si>
  <si>
    <t>沉淀池87.84m³，堆肥棚47.52㎡，固液分离机1台，氧化塘280m³，粪水密闭收集管沟56米</t>
  </si>
  <si>
    <t>峻峰牲畜养殖场</t>
  </si>
  <si>
    <t>上梧江乡盘家村</t>
  </si>
  <si>
    <t>林德仁</t>
  </si>
  <si>
    <t>沉淀池74.99m³，堆肥棚17.5㎡，粪水密闭收集管沟194米，沼气池68.69米，氧化塘155.84米</t>
  </si>
  <si>
    <t>罗哲元牲猪养殖场</t>
  </si>
  <si>
    <t>上梧江乡新立村</t>
  </si>
  <si>
    <t>罗哲元</t>
  </si>
  <si>
    <t>沉淀池21.6m³，堆肥棚70㎡，粪水密闭收集管沟170米，氧化塘616.25m³，软体绿膜沼气池1组</t>
  </si>
  <si>
    <t>兴顺养殖场</t>
  </si>
  <si>
    <t>上梧江乡潘家漯村</t>
  </si>
  <si>
    <t>潘光艳</t>
  </si>
  <si>
    <t>沉淀池166.52m³，堆肥棚44.5㎡，粪水密闭收集管沟260米，沼气池211.56m³</t>
  </si>
  <si>
    <t>永州乐耕生态农牧有限公司</t>
  </si>
  <si>
    <t>上梧江乡新田铺村</t>
  </si>
  <si>
    <t>肖合财</t>
  </si>
  <si>
    <t>堆肥棚265㎡，密封储液池240m³，氧化塘11346m³，联塑PVC315排污管800米，联塑PVC250排污管200米，波纹管800米，固液分离机1200型1台，增压泵5台，漏粪板2016块，集污沟:32条25.2米*2.4米*0.9米，12条29.4米*2.4米*0.9米</t>
  </si>
  <si>
    <t>黄国富养殖场</t>
  </si>
  <si>
    <t>五星岭乡大和田村</t>
  </si>
  <si>
    <t>黄国富</t>
  </si>
  <si>
    <t>沉淀池35m³，堆肥棚22.5㎡，粪水密闭收集管沟20米，沼气池21m³</t>
  </si>
  <si>
    <t>铁三哥生态养殖场</t>
  </si>
  <si>
    <t>五星岭乡五星岭村</t>
  </si>
  <si>
    <t>盘三清</t>
  </si>
  <si>
    <t>集污池28.8m³，氧化塘241.5m³，堆肥棚25㎡，粪水密闭收集管沟82米</t>
  </si>
  <si>
    <t>建清养殖场</t>
  </si>
  <si>
    <t>唐建清</t>
  </si>
  <si>
    <t>沉淀池120m³，堆肥棚36.98㎡，粪水密闭收集管沟288米，沼气池47.68m³，氧化塘411.6m³，水位阀式饮水碗30个，秸秆粉碎机1台</t>
  </si>
  <si>
    <t>唐顺龙养殖场</t>
  </si>
  <si>
    <t>唐顺龙</t>
  </si>
  <si>
    <t>沉淀池36.69m³，堆肥棚10.64㎡，粪水密闭收集管沟（160）40米</t>
  </si>
  <si>
    <t>隆发牲畜养殖场</t>
  </si>
  <si>
    <t>唐心怀</t>
  </si>
  <si>
    <t>沉淀池50.4m³，堆肥棚7.26㎡，粪水密闭收集管沟（160）78米</t>
  </si>
  <si>
    <t>鸿运永发生态家庭农场</t>
  </si>
  <si>
    <t>唐运东</t>
  </si>
  <si>
    <t>沉淀池138.15m³，堆肥棚36㎡，粪水密闭收集管沟（160）136米，沼气池285.87m³，固液分离机180型1台</t>
  </si>
  <si>
    <t>永发生态家庭农场</t>
  </si>
  <si>
    <t>唐运龙</t>
  </si>
  <si>
    <t>沉淀池316m³，堆肥棚67.41㎡，粪水密闭收集管沟（160）126米，沼气池157m³，固液分离机型1台，运粪车1辆，水位阀饮水碗32个</t>
  </si>
  <si>
    <t>马兵荣养殖场</t>
  </si>
  <si>
    <t>打鼓坪乡河源村</t>
  </si>
  <si>
    <t>马兵荣</t>
  </si>
  <si>
    <t>沉淀池213.72m³，堆肥棚82.36㎡，粪水密闭收集管沟92米，氧化塘616.25m³，软体绿膜沼气池1组</t>
  </si>
  <si>
    <t>复兴养殖场</t>
  </si>
  <si>
    <t>易进福</t>
  </si>
  <si>
    <t>沉淀池107.76m³，堆肥棚22.09㎡，粪水密闭收集管沟498米，氧化塘629.28m³，沼气池43.96m³，运粪车1辆</t>
  </si>
  <si>
    <t>理家坪乡何浩洋家庭农场</t>
  </si>
  <si>
    <t>理家坪乡零田洞村</t>
  </si>
  <si>
    <t>何浩洋</t>
  </si>
  <si>
    <t>沉淀池73.03m³，堆肥棚111.6㎡，粪水密闭收集管沟234米，沼气池118.7m³，氧化塘85m³</t>
  </si>
  <si>
    <t>吴振养殖场</t>
  </si>
  <si>
    <t>理家坪乡理家坪村</t>
  </si>
  <si>
    <t>吴振</t>
  </si>
  <si>
    <t>沉淀池305.5m³，堆肥棚157.21㎡，粪水密闭收集管沟（160）166米，氧化塘552.6m³，沼气池80m³，水位阀式饮水器120个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</si>
</sst>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0"/>
  <sheetViews>
    <sheetView tabSelected="1" workbookViewId="0">
      <pane ySplit="2" topLeftCell="A54" activePane="bottomLeft" state="frozen"/>
      <selection/>
      <selection pane="bottomLeft" activeCell="F58" sqref="F58"/>
    </sheetView>
  </sheetViews>
  <sheetFormatPr defaultColWidth="9" defaultRowHeight="13.5" outlineLevelCol="5"/>
  <cols>
    <col min="1" max="1" width="4.875" customWidth="1"/>
    <col min="2" max="2" width="29.625" style="1" customWidth="1"/>
    <col min="3" max="3" width="17.5" style="1" customWidth="1"/>
    <col min="4" max="4" width="9" style="1" customWidth="1"/>
    <col min="5" max="5" width="57.375" style="1" customWidth="1"/>
    <col min="6" max="6" width="9.875" customWidth="1"/>
  </cols>
  <sheetData>
    <row r="1" ht="46" customHeight="1" spans="1:5">
      <c r="A1" s="2" t="s">
        <v>0</v>
      </c>
      <c r="B1" s="3"/>
      <c r="C1" s="3"/>
      <c r="D1" s="3"/>
      <c r="E1" s="3"/>
    </row>
    <row r="2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2" customHeight="1" spans="1:6">
      <c r="A3" s="5">
        <v>1</v>
      </c>
      <c r="B3" s="6" t="s">
        <v>7</v>
      </c>
      <c r="C3" s="7" t="s">
        <v>8</v>
      </c>
      <c r="D3" s="8" t="s">
        <v>9</v>
      </c>
      <c r="E3" s="6" t="s">
        <v>10</v>
      </c>
      <c r="F3" s="9">
        <v>10316</v>
      </c>
    </row>
    <row r="4" ht="32" customHeight="1" spans="1:6">
      <c r="A4" s="5">
        <v>2</v>
      </c>
      <c r="B4" s="6" t="s">
        <v>11</v>
      </c>
      <c r="C4" s="10" t="s">
        <v>8</v>
      </c>
      <c r="D4" s="10" t="s">
        <v>12</v>
      </c>
      <c r="E4" s="6" t="s">
        <v>13</v>
      </c>
      <c r="F4" s="9">
        <v>19208</v>
      </c>
    </row>
    <row r="5" ht="32" customHeight="1" spans="1:6">
      <c r="A5" s="5">
        <v>3</v>
      </c>
      <c r="B5" s="6" t="s">
        <v>14</v>
      </c>
      <c r="C5" s="10" t="s">
        <v>8</v>
      </c>
      <c r="D5" s="10" t="s">
        <v>15</v>
      </c>
      <c r="E5" s="6" t="s">
        <v>16</v>
      </c>
      <c r="F5" s="9">
        <v>9193</v>
      </c>
    </row>
    <row r="6" ht="32" customHeight="1" spans="1:6">
      <c r="A6" s="5">
        <v>4</v>
      </c>
      <c r="B6" s="6" t="s">
        <v>17</v>
      </c>
      <c r="C6" s="7" t="s">
        <v>8</v>
      </c>
      <c r="D6" s="8" t="s">
        <v>18</v>
      </c>
      <c r="E6" s="6" t="s">
        <v>19</v>
      </c>
      <c r="F6" s="9">
        <v>53512</v>
      </c>
    </row>
    <row r="7" ht="32" customHeight="1" spans="1:6">
      <c r="A7" s="5">
        <v>5</v>
      </c>
      <c r="B7" s="6" t="s">
        <v>20</v>
      </c>
      <c r="C7" s="7" t="s">
        <v>21</v>
      </c>
      <c r="D7" s="10" t="s">
        <v>22</v>
      </c>
      <c r="E7" s="6" t="s">
        <v>23</v>
      </c>
      <c r="F7" s="9">
        <v>14344</v>
      </c>
    </row>
    <row r="8" ht="32" customHeight="1" spans="1:6">
      <c r="A8" s="5">
        <v>6</v>
      </c>
      <c r="B8" s="6" t="s">
        <v>24</v>
      </c>
      <c r="C8" s="10" t="s">
        <v>21</v>
      </c>
      <c r="D8" s="10" t="s">
        <v>25</v>
      </c>
      <c r="E8" s="6" t="s">
        <v>26</v>
      </c>
      <c r="F8" s="9">
        <v>11030</v>
      </c>
    </row>
    <row r="9" ht="32" customHeight="1" spans="1:6">
      <c r="A9" s="5">
        <v>7</v>
      </c>
      <c r="B9" s="6" t="s">
        <v>27</v>
      </c>
      <c r="C9" s="8" t="s">
        <v>28</v>
      </c>
      <c r="D9" s="8" t="s">
        <v>29</v>
      </c>
      <c r="E9" s="6" t="s">
        <v>30</v>
      </c>
      <c r="F9" s="9">
        <v>21238</v>
      </c>
    </row>
    <row r="10" ht="32" customHeight="1" spans="1:6">
      <c r="A10" s="5">
        <v>8</v>
      </c>
      <c r="B10" s="6" t="s">
        <v>31</v>
      </c>
      <c r="C10" s="10" t="s">
        <v>32</v>
      </c>
      <c r="D10" s="10" t="s">
        <v>33</v>
      </c>
      <c r="E10" s="6" t="s">
        <v>34</v>
      </c>
      <c r="F10" s="9">
        <v>14598</v>
      </c>
    </row>
    <row r="11" ht="32" customHeight="1" spans="1:6">
      <c r="A11" s="5">
        <v>9</v>
      </c>
      <c r="B11" s="6" t="s">
        <v>35</v>
      </c>
      <c r="C11" s="10" t="s">
        <v>36</v>
      </c>
      <c r="D11" s="10" t="s">
        <v>37</v>
      </c>
      <c r="E11" s="6" t="s">
        <v>38</v>
      </c>
      <c r="F11" s="9">
        <v>8825</v>
      </c>
    </row>
    <row r="12" ht="32" customHeight="1" spans="1:6">
      <c r="A12" s="5">
        <v>10</v>
      </c>
      <c r="B12" s="6" t="s">
        <v>39</v>
      </c>
      <c r="C12" s="8" t="s">
        <v>40</v>
      </c>
      <c r="D12" s="8" t="s">
        <v>41</v>
      </c>
      <c r="E12" s="6" t="s">
        <v>42</v>
      </c>
      <c r="F12" s="9">
        <v>37295</v>
      </c>
    </row>
    <row r="13" ht="32" customHeight="1" spans="1:6">
      <c r="A13" s="5">
        <v>11</v>
      </c>
      <c r="B13" s="6" t="s">
        <v>43</v>
      </c>
      <c r="C13" s="8" t="s">
        <v>44</v>
      </c>
      <c r="D13" s="8" t="s">
        <v>45</v>
      </c>
      <c r="E13" s="6" t="s">
        <v>46</v>
      </c>
      <c r="F13" s="9">
        <v>12343</v>
      </c>
    </row>
    <row r="14" ht="32" customHeight="1" spans="1:6">
      <c r="A14" s="5">
        <v>12</v>
      </c>
      <c r="B14" s="11" t="s">
        <v>47</v>
      </c>
      <c r="C14" s="8" t="s">
        <v>48</v>
      </c>
      <c r="D14" s="8" t="s">
        <v>49</v>
      </c>
      <c r="E14" s="6" t="s">
        <v>50</v>
      </c>
      <c r="F14" s="9">
        <v>35860</v>
      </c>
    </row>
    <row r="15" ht="40" customHeight="1" spans="1:6">
      <c r="A15" s="5">
        <v>13</v>
      </c>
      <c r="B15" s="11" t="s">
        <v>51</v>
      </c>
      <c r="C15" s="8" t="s">
        <v>52</v>
      </c>
      <c r="D15" s="8" t="s">
        <v>53</v>
      </c>
      <c r="E15" s="6" t="s">
        <v>54</v>
      </c>
      <c r="F15" s="9">
        <v>299426</v>
      </c>
    </row>
    <row r="16" ht="32" customHeight="1" spans="1:6">
      <c r="A16" s="5">
        <v>14</v>
      </c>
      <c r="B16" s="12" t="s">
        <v>55</v>
      </c>
      <c r="C16" s="13" t="s">
        <v>52</v>
      </c>
      <c r="D16" s="8" t="s">
        <v>56</v>
      </c>
      <c r="E16" s="6" t="s">
        <v>57</v>
      </c>
      <c r="F16" s="9">
        <v>14840</v>
      </c>
    </row>
    <row r="17" ht="32" customHeight="1" spans="1:6">
      <c r="A17" s="5">
        <v>15</v>
      </c>
      <c r="B17" s="11" t="s">
        <v>58</v>
      </c>
      <c r="C17" s="8" t="s">
        <v>52</v>
      </c>
      <c r="D17" s="8" t="s">
        <v>59</v>
      </c>
      <c r="E17" s="6" t="s">
        <v>60</v>
      </c>
      <c r="F17" s="9">
        <v>26798</v>
      </c>
    </row>
    <row r="18" ht="32" customHeight="1" spans="1:6">
      <c r="A18" s="5">
        <v>16</v>
      </c>
      <c r="B18" s="11" t="s">
        <v>61</v>
      </c>
      <c r="C18" s="8" t="s">
        <v>52</v>
      </c>
      <c r="D18" s="8" t="s">
        <v>62</v>
      </c>
      <c r="E18" s="6" t="s">
        <v>63</v>
      </c>
      <c r="F18" s="9">
        <v>16953</v>
      </c>
    </row>
    <row r="19" ht="32" customHeight="1" spans="1:6">
      <c r="A19" s="5">
        <v>17</v>
      </c>
      <c r="B19" s="11" t="s">
        <v>64</v>
      </c>
      <c r="C19" s="8" t="s">
        <v>52</v>
      </c>
      <c r="D19" s="8" t="s">
        <v>65</v>
      </c>
      <c r="E19" s="6" t="s">
        <v>66</v>
      </c>
      <c r="F19" s="9">
        <v>31224</v>
      </c>
    </row>
    <row r="20" ht="32" customHeight="1" spans="1:6">
      <c r="A20" s="5">
        <v>18</v>
      </c>
      <c r="B20" s="11" t="s">
        <v>67</v>
      </c>
      <c r="C20" s="8" t="s">
        <v>68</v>
      </c>
      <c r="D20" s="8" t="s">
        <v>69</v>
      </c>
      <c r="E20" s="6" t="s">
        <v>70</v>
      </c>
      <c r="F20" s="9">
        <v>10780</v>
      </c>
    </row>
    <row r="21" ht="32" customHeight="1" spans="1:6">
      <c r="A21" s="5">
        <v>19</v>
      </c>
      <c r="B21" s="11" t="s">
        <v>71</v>
      </c>
      <c r="C21" s="8" t="s">
        <v>72</v>
      </c>
      <c r="D21" s="8" t="s">
        <v>73</v>
      </c>
      <c r="E21" s="6" t="s">
        <v>74</v>
      </c>
      <c r="F21" s="9">
        <v>26519</v>
      </c>
    </row>
    <row r="22" ht="32" customHeight="1" spans="1:6">
      <c r="A22" s="5">
        <v>20</v>
      </c>
      <c r="B22" s="11" t="s">
        <v>75</v>
      </c>
      <c r="C22" s="8" t="s">
        <v>76</v>
      </c>
      <c r="D22" s="8" t="s">
        <v>77</v>
      </c>
      <c r="E22" s="6" t="s">
        <v>78</v>
      </c>
      <c r="F22" s="9">
        <v>28821</v>
      </c>
    </row>
    <row r="23" ht="32" customHeight="1" spans="1:6">
      <c r="A23" s="5">
        <v>21</v>
      </c>
      <c r="B23" s="11" t="s">
        <v>79</v>
      </c>
      <c r="C23" s="8" t="s">
        <v>80</v>
      </c>
      <c r="D23" s="8" t="s">
        <v>81</v>
      </c>
      <c r="E23" s="6" t="s">
        <v>82</v>
      </c>
      <c r="F23" s="9">
        <v>31967</v>
      </c>
    </row>
    <row r="24" ht="32" customHeight="1" spans="1:6">
      <c r="A24" s="5">
        <v>22</v>
      </c>
      <c r="B24" s="11" t="s">
        <v>83</v>
      </c>
      <c r="C24" s="8" t="s">
        <v>80</v>
      </c>
      <c r="D24" s="8" t="s">
        <v>84</v>
      </c>
      <c r="E24" s="6" t="s">
        <v>85</v>
      </c>
      <c r="F24" s="9">
        <v>33904</v>
      </c>
    </row>
    <row r="25" ht="32" customHeight="1" spans="1:6">
      <c r="A25" s="5">
        <v>23</v>
      </c>
      <c r="B25" s="11" t="s">
        <v>86</v>
      </c>
      <c r="C25" s="8" t="s">
        <v>87</v>
      </c>
      <c r="D25" s="8" t="s">
        <v>88</v>
      </c>
      <c r="E25" s="6" t="s">
        <v>89</v>
      </c>
      <c r="F25" s="9">
        <v>47772</v>
      </c>
    </row>
    <row r="26" ht="32" customHeight="1" spans="1:6">
      <c r="A26" s="5">
        <v>24</v>
      </c>
      <c r="B26" s="6" t="s">
        <v>90</v>
      </c>
      <c r="C26" s="8" t="s">
        <v>87</v>
      </c>
      <c r="D26" s="8" t="s">
        <v>91</v>
      </c>
      <c r="E26" s="6" t="s">
        <v>92</v>
      </c>
      <c r="F26" s="9">
        <v>43650</v>
      </c>
    </row>
    <row r="27" ht="32" customHeight="1" spans="1:6">
      <c r="A27" s="5">
        <v>25</v>
      </c>
      <c r="B27" s="11" t="s">
        <v>93</v>
      </c>
      <c r="C27" s="8" t="s">
        <v>94</v>
      </c>
      <c r="D27" s="8" t="s">
        <v>95</v>
      </c>
      <c r="E27" s="6" t="s">
        <v>96</v>
      </c>
      <c r="F27" s="9">
        <v>111191</v>
      </c>
    </row>
    <row r="28" ht="32" customHeight="1" spans="1:6">
      <c r="A28" s="5">
        <v>26</v>
      </c>
      <c r="B28" s="11" t="s">
        <v>97</v>
      </c>
      <c r="C28" s="8" t="s">
        <v>94</v>
      </c>
      <c r="D28" s="8" t="s">
        <v>98</v>
      </c>
      <c r="E28" s="6" t="s">
        <v>99</v>
      </c>
      <c r="F28" s="9">
        <v>45839</v>
      </c>
    </row>
    <row r="29" ht="40" customHeight="1" spans="1:6">
      <c r="A29" s="5">
        <v>27</v>
      </c>
      <c r="B29" s="11" t="s">
        <v>83</v>
      </c>
      <c r="C29" s="8" t="s">
        <v>94</v>
      </c>
      <c r="D29" s="8" t="s">
        <v>100</v>
      </c>
      <c r="E29" s="6" t="s">
        <v>101</v>
      </c>
      <c r="F29" s="9">
        <v>104676</v>
      </c>
    </row>
    <row r="30" ht="32" customHeight="1" spans="1:6">
      <c r="A30" s="5">
        <v>28</v>
      </c>
      <c r="B30" s="11" t="s">
        <v>102</v>
      </c>
      <c r="C30" s="8" t="s">
        <v>94</v>
      </c>
      <c r="D30" s="8" t="s">
        <v>103</v>
      </c>
      <c r="E30" s="6" t="s">
        <v>104</v>
      </c>
      <c r="F30" s="9">
        <v>40756</v>
      </c>
    </row>
    <row r="31" ht="32" customHeight="1" spans="1:6">
      <c r="A31" s="5">
        <v>29</v>
      </c>
      <c r="B31" s="11" t="s">
        <v>105</v>
      </c>
      <c r="C31" s="8" t="s">
        <v>94</v>
      </c>
      <c r="D31" s="8" t="s">
        <v>106</v>
      </c>
      <c r="E31" s="6" t="s">
        <v>107</v>
      </c>
      <c r="F31" s="9">
        <v>72309</v>
      </c>
    </row>
    <row r="32" ht="32" customHeight="1" spans="1:6">
      <c r="A32" s="5">
        <v>30</v>
      </c>
      <c r="B32" s="11" t="s">
        <v>108</v>
      </c>
      <c r="C32" s="8" t="s">
        <v>94</v>
      </c>
      <c r="D32" s="8" t="s">
        <v>109</v>
      </c>
      <c r="E32" s="6" t="s">
        <v>110</v>
      </c>
      <c r="F32" s="9">
        <v>78937</v>
      </c>
    </row>
    <row r="33" ht="40" customHeight="1" spans="1:6">
      <c r="A33" s="5">
        <v>31</v>
      </c>
      <c r="B33" s="11" t="s">
        <v>111</v>
      </c>
      <c r="C33" s="8" t="s">
        <v>94</v>
      </c>
      <c r="D33" s="8" t="s">
        <v>112</v>
      </c>
      <c r="E33" s="6" t="s">
        <v>113</v>
      </c>
      <c r="F33" s="9">
        <v>100635</v>
      </c>
    </row>
    <row r="34" ht="40" customHeight="1" spans="1:6">
      <c r="A34" s="5">
        <v>32</v>
      </c>
      <c r="B34" s="11" t="s">
        <v>114</v>
      </c>
      <c r="C34" s="8" t="s">
        <v>115</v>
      </c>
      <c r="D34" s="8" t="s">
        <v>116</v>
      </c>
      <c r="E34" s="6" t="s">
        <v>117</v>
      </c>
      <c r="F34" s="9">
        <v>96534</v>
      </c>
    </row>
    <row r="35" ht="32" customHeight="1" spans="1:6">
      <c r="A35" s="5">
        <v>33</v>
      </c>
      <c r="B35" s="11" t="s">
        <v>118</v>
      </c>
      <c r="C35" s="8" t="s">
        <v>119</v>
      </c>
      <c r="D35" s="8" t="s">
        <v>120</v>
      </c>
      <c r="E35" s="6" t="s">
        <v>121</v>
      </c>
      <c r="F35" s="9">
        <v>18286</v>
      </c>
    </row>
    <row r="36" ht="32" customHeight="1" spans="1:6">
      <c r="A36" s="5">
        <v>34</v>
      </c>
      <c r="B36" s="11" t="s">
        <v>122</v>
      </c>
      <c r="C36" s="8" t="s">
        <v>119</v>
      </c>
      <c r="D36" s="8" t="s">
        <v>123</v>
      </c>
      <c r="E36" s="6" t="s">
        <v>124</v>
      </c>
      <c r="F36" s="9">
        <v>2184</v>
      </c>
    </row>
    <row r="37" ht="32" customHeight="1" spans="1:6">
      <c r="A37" s="5">
        <v>35</v>
      </c>
      <c r="B37" s="11" t="s">
        <v>125</v>
      </c>
      <c r="C37" s="8" t="s">
        <v>119</v>
      </c>
      <c r="D37" s="8" t="s">
        <v>126</v>
      </c>
      <c r="E37" s="6" t="s">
        <v>127</v>
      </c>
      <c r="F37" s="9">
        <v>48264</v>
      </c>
    </row>
    <row r="38" ht="32" customHeight="1" spans="1:6">
      <c r="A38" s="5">
        <v>36</v>
      </c>
      <c r="B38" s="11" t="s">
        <v>128</v>
      </c>
      <c r="C38" s="8" t="s">
        <v>119</v>
      </c>
      <c r="D38" s="8" t="s">
        <v>129</v>
      </c>
      <c r="E38" s="6" t="s">
        <v>130</v>
      </c>
      <c r="F38" s="9">
        <v>30323</v>
      </c>
    </row>
    <row r="39" ht="32" customHeight="1" spans="1:6">
      <c r="A39" s="5">
        <v>37</v>
      </c>
      <c r="B39" s="11" t="s">
        <v>131</v>
      </c>
      <c r="C39" s="8" t="s">
        <v>119</v>
      </c>
      <c r="D39" s="8" t="s">
        <v>132</v>
      </c>
      <c r="E39" s="6" t="s">
        <v>133</v>
      </c>
      <c r="F39" s="9">
        <v>21848</v>
      </c>
    </row>
    <row r="40" ht="32" customHeight="1" spans="1:6">
      <c r="A40" s="5">
        <v>38</v>
      </c>
      <c r="B40" s="11" t="s">
        <v>134</v>
      </c>
      <c r="C40" s="8" t="s">
        <v>119</v>
      </c>
      <c r="D40" s="8" t="s">
        <v>135</v>
      </c>
      <c r="E40" s="6" t="s">
        <v>136</v>
      </c>
      <c r="F40" s="9">
        <v>16893</v>
      </c>
    </row>
    <row r="41" ht="32" customHeight="1" spans="1:6">
      <c r="A41" s="5">
        <v>39</v>
      </c>
      <c r="B41" s="11" t="s">
        <v>137</v>
      </c>
      <c r="C41" s="8" t="s">
        <v>138</v>
      </c>
      <c r="D41" s="8" t="s">
        <v>139</v>
      </c>
      <c r="E41" s="6" t="s">
        <v>140</v>
      </c>
      <c r="F41" s="9">
        <v>59216</v>
      </c>
    </row>
    <row r="42" ht="32" customHeight="1" spans="1:6">
      <c r="A42" s="5">
        <v>40</v>
      </c>
      <c r="B42" s="11" t="s">
        <v>141</v>
      </c>
      <c r="C42" s="8" t="s">
        <v>138</v>
      </c>
      <c r="D42" s="8" t="s">
        <v>142</v>
      </c>
      <c r="E42" s="6" t="s">
        <v>143</v>
      </c>
      <c r="F42" s="9">
        <v>41052</v>
      </c>
    </row>
    <row r="43" ht="32" customHeight="1" spans="1:6">
      <c r="A43" s="5">
        <v>41</v>
      </c>
      <c r="B43" s="11" t="s">
        <v>144</v>
      </c>
      <c r="C43" s="8" t="s">
        <v>145</v>
      </c>
      <c r="D43" s="8" t="s">
        <v>146</v>
      </c>
      <c r="E43" s="6" t="s">
        <v>147</v>
      </c>
      <c r="F43" s="9">
        <v>23365</v>
      </c>
    </row>
    <row r="44" ht="32" customHeight="1" spans="1:6">
      <c r="A44" s="5">
        <v>42</v>
      </c>
      <c r="B44" s="11" t="s">
        <v>148</v>
      </c>
      <c r="C44" s="8" t="s">
        <v>149</v>
      </c>
      <c r="D44" s="8" t="s">
        <v>150</v>
      </c>
      <c r="E44" s="6" t="s">
        <v>151</v>
      </c>
      <c r="F44" s="9">
        <v>68916</v>
      </c>
    </row>
    <row r="45" ht="32" customHeight="1" spans="1:6">
      <c r="A45" s="5">
        <v>43</v>
      </c>
      <c r="B45" s="11" t="s">
        <v>152</v>
      </c>
      <c r="C45" s="8" t="s">
        <v>153</v>
      </c>
      <c r="D45" s="8" t="s">
        <v>154</v>
      </c>
      <c r="E45" s="6" t="s">
        <v>155</v>
      </c>
      <c r="F45" s="9">
        <v>44629</v>
      </c>
    </row>
    <row r="46" ht="32" customHeight="1" spans="1:6">
      <c r="A46" s="5">
        <v>44</v>
      </c>
      <c r="B46" s="11" t="s">
        <v>156</v>
      </c>
      <c r="C46" s="8" t="s">
        <v>157</v>
      </c>
      <c r="D46" s="8" t="s">
        <v>158</v>
      </c>
      <c r="E46" s="6" t="s">
        <v>159</v>
      </c>
      <c r="F46" s="9">
        <v>33431</v>
      </c>
    </row>
    <row r="47" ht="32" customHeight="1" spans="1:6">
      <c r="A47" s="5">
        <v>45</v>
      </c>
      <c r="B47" s="11" t="s">
        <v>160</v>
      </c>
      <c r="C47" s="8" t="s">
        <v>161</v>
      </c>
      <c r="D47" s="8" t="s">
        <v>162</v>
      </c>
      <c r="E47" s="6" t="s">
        <v>163</v>
      </c>
      <c r="F47" s="9">
        <v>36541</v>
      </c>
    </row>
    <row r="48" ht="32" customHeight="1" spans="1:6">
      <c r="A48" s="5">
        <v>46</v>
      </c>
      <c r="B48" s="11" t="s">
        <v>164</v>
      </c>
      <c r="C48" s="8" t="s">
        <v>165</v>
      </c>
      <c r="D48" s="8" t="s">
        <v>166</v>
      </c>
      <c r="E48" s="6" t="s">
        <v>167</v>
      </c>
      <c r="F48" s="9">
        <v>81803</v>
      </c>
    </row>
    <row r="49" ht="32" customHeight="1" spans="1:6">
      <c r="A49" s="5">
        <v>47</v>
      </c>
      <c r="B49" s="11" t="s">
        <v>168</v>
      </c>
      <c r="C49" s="8" t="s">
        <v>169</v>
      </c>
      <c r="D49" s="8" t="s">
        <v>170</v>
      </c>
      <c r="E49" s="6" t="s">
        <v>171</v>
      </c>
      <c r="F49" s="9">
        <v>99578</v>
      </c>
    </row>
    <row r="50" ht="32" customHeight="1" spans="1:6">
      <c r="A50" s="5">
        <v>48</v>
      </c>
      <c r="B50" s="6" t="s">
        <v>172</v>
      </c>
      <c r="C50" s="10" t="s">
        <v>173</v>
      </c>
      <c r="D50" s="10" t="s">
        <v>174</v>
      </c>
      <c r="E50" s="6" t="s">
        <v>175</v>
      </c>
      <c r="F50" s="9">
        <v>16683</v>
      </c>
    </row>
    <row r="51" ht="32" customHeight="1" spans="1:6">
      <c r="A51" s="5">
        <v>49</v>
      </c>
      <c r="B51" s="6" t="s">
        <v>176</v>
      </c>
      <c r="C51" s="10" t="s">
        <v>177</v>
      </c>
      <c r="D51" s="10" t="s">
        <v>178</v>
      </c>
      <c r="E51" s="6" t="s">
        <v>179</v>
      </c>
      <c r="F51" s="9">
        <v>13752</v>
      </c>
    </row>
    <row r="52" ht="32" customHeight="1" spans="1:6">
      <c r="A52" s="5">
        <v>50</v>
      </c>
      <c r="B52" s="6" t="s">
        <v>180</v>
      </c>
      <c r="C52" s="7" t="s">
        <v>181</v>
      </c>
      <c r="D52" s="14" t="s">
        <v>182</v>
      </c>
      <c r="E52" s="6" t="s">
        <v>183</v>
      </c>
      <c r="F52" s="9">
        <v>33176</v>
      </c>
    </row>
    <row r="53" ht="32" customHeight="1" spans="1:6">
      <c r="A53" s="5">
        <v>51</v>
      </c>
      <c r="B53" s="6" t="s">
        <v>184</v>
      </c>
      <c r="C53" s="8" t="s">
        <v>185</v>
      </c>
      <c r="D53" s="14" t="s">
        <v>186</v>
      </c>
      <c r="E53" s="6" t="s">
        <v>187</v>
      </c>
      <c r="F53" s="9">
        <v>105370</v>
      </c>
    </row>
    <row r="54" ht="40" customHeight="1" spans="1:6">
      <c r="A54" s="5">
        <v>52</v>
      </c>
      <c r="B54" s="6" t="s">
        <v>188</v>
      </c>
      <c r="C54" s="7" t="s">
        <v>189</v>
      </c>
      <c r="D54" s="8" t="s">
        <v>190</v>
      </c>
      <c r="E54" s="6" t="s">
        <v>191</v>
      </c>
      <c r="F54" s="9">
        <v>76671</v>
      </c>
    </row>
    <row r="55" ht="32" customHeight="1" spans="1:6">
      <c r="A55" s="5">
        <v>53</v>
      </c>
      <c r="B55" s="6" t="s">
        <v>192</v>
      </c>
      <c r="C55" s="7" t="s">
        <v>193</v>
      </c>
      <c r="D55" s="8" t="s">
        <v>194</v>
      </c>
      <c r="E55" s="6" t="s">
        <v>195</v>
      </c>
      <c r="F55" s="9">
        <v>20351</v>
      </c>
    </row>
    <row r="56" ht="32" customHeight="1" spans="1:6">
      <c r="A56" s="5">
        <v>54</v>
      </c>
      <c r="B56" s="6" t="s">
        <v>196</v>
      </c>
      <c r="C56" s="7" t="s">
        <v>197</v>
      </c>
      <c r="D56" s="8" t="s">
        <v>198</v>
      </c>
      <c r="E56" s="6" t="s">
        <v>199</v>
      </c>
      <c r="F56" s="9">
        <v>46313</v>
      </c>
    </row>
    <row r="57" ht="32" customHeight="1" spans="1:6">
      <c r="A57" s="5">
        <v>55</v>
      </c>
      <c r="B57" s="6" t="s">
        <v>200</v>
      </c>
      <c r="C57" s="7" t="s">
        <v>201</v>
      </c>
      <c r="D57" s="8" t="s">
        <v>202</v>
      </c>
      <c r="E57" s="6" t="s">
        <v>203</v>
      </c>
      <c r="F57" s="9">
        <v>74646</v>
      </c>
    </row>
    <row r="58" ht="32" customHeight="1" spans="1:6">
      <c r="A58" s="5">
        <v>56</v>
      </c>
      <c r="B58" s="6" t="s">
        <v>204</v>
      </c>
      <c r="C58" s="7" t="s">
        <v>205</v>
      </c>
      <c r="D58" s="8" t="s">
        <v>206</v>
      </c>
      <c r="E58" s="6" t="s">
        <v>207</v>
      </c>
      <c r="F58" s="9">
        <v>70984</v>
      </c>
    </row>
    <row r="59" ht="60" customHeight="1" spans="1:6">
      <c r="A59" s="5">
        <v>57</v>
      </c>
      <c r="B59" s="6" t="s">
        <v>208</v>
      </c>
      <c r="C59" s="15" t="s">
        <v>209</v>
      </c>
      <c r="D59" s="8" t="s">
        <v>210</v>
      </c>
      <c r="E59" s="16" t="s">
        <v>211</v>
      </c>
      <c r="F59" s="9">
        <v>495558</v>
      </c>
    </row>
    <row r="60" ht="40" customHeight="1" spans="1:6">
      <c r="A60" s="5">
        <v>58</v>
      </c>
      <c r="B60" s="6" t="s">
        <v>212</v>
      </c>
      <c r="C60" s="8" t="s">
        <v>213</v>
      </c>
      <c r="D60" s="8" t="s">
        <v>214</v>
      </c>
      <c r="E60" s="6" t="s">
        <v>215</v>
      </c>
      <c r="F60" s="9">
        <v>12629</v>
      </c>
    </row>
    <row r="61" ht="32" customHeight="1" spans="1:6">
      <c r="A61" s="5">
        <v>59</v>
      </c>
      <c r="B61" s="6" t="s">
        <v>216</v>
      </c>
      <c r="C61" s="8" t="s">
        <v>217</v>
      </c>
      <c r="D61" s="8" t="s">
        <v>218</v>
      </c>
      <c r="E61" s="6" t="s">
        <v>219</v>
      </c>
      <c r="F61" s="9">
        <v>21921</v>
      </c>
    </row>
    <row r="62" ht="32" customHeight="1" spans="1:6">
      <c r="A62" s="5">
        <v>60</v>
      </c>
      <c r="B62" s="6" t="s">
        <v>220</v>
      </c>
      <c r="C62" s="8" t="s">
        <v>217</v>
      </c>
      <c r="D62" s="8" t="s">
        <v>221</v>
      </c>
      <c r="E62" s="6" t="s">
        <v>222</v>
      </c>
      <c r="F62" s="9">
        <v>61552</v>
      </c>
    </row>
    <row r="63" ht="32" customHeight="1" spans="1:6">
      <c r="A63" s="5">
        <v>61</v>
      </c>
      <c r="B63" s="6" t="s">
        <v>223</v>
      </c>
      <c r="C63" s="8" t="s">
        <v>217</v>
      </c>
      <c r="D63" s="8" t="s">
        <v>224</v>
      </c>
      <c r="E63" s="6" t="s">
        <v>225</v>
      </c>
      <c r="F63" s="9">
        <v>8209</v>
      </c>
    </row>
    <row r="64" ht="32" customHeight="1" spans="1:6">
      <c r="A64" s="5">
        <v>62</v>
      </c>
      <c r="B64" s="6" t="s">
        <v>226</v>
      </c>
      <c r="C64" s="8" t="s">
        <v>217</v>
      </c>
      <c r="D64" s="8" t="s">
        <v>227</v>
      </c>
      <c r="E64" s="6" t="s">
        <v>228</v>
      </c>
      <c r="F64" s="9">
        <v>22018</v>
      </c>
    </row>
    <row r="65" ht="32" customHeight="1" spans="1:6">
      <c r="A65" s="5">
        <v>63</v>
      </c>
      <c r="B65" s="6" t="s">
        <v>229</v>
      </c>
      <c r="C65" s="8" t="s">
        <v>217</v>
      </c>
      <c r="D65" s="8" t="s">
        <v>230</v>
      </c>
      <c r="E65" s="6" t="s">
        <v>231</v>
      </c>
      <c r="F65" s="9">
        <v>46723</v>
      </c>
    </row>
    <row r="66" ht="40" customHeight="1" spans="1:6">
      <c r="A66" s="5">
        <v>64</v>
      </c>
      <c r="B66" s="6" t="s">
        <v>232</v>
      </c>
      <c r="C66" s="8" t="s">
        <v>217</v>
      </c>
      <c r="D66" s="8" t="s">
        <v>233</v>
      </c>
      <c r="E66" s="6" t="s">
        <v>234</v>
      </c>
      <c r="F66" s="9">
        <v>77144</v>
      </c>
    </row>
    <row r="67" ht="40" customHeight="1" spans="1:6">
      <c r="A67" s="5">
        <v>65</v>
      </c>
      <c r="B67" s="6" t="s">
        <v>235</v>
      </c>
      <c r="C67" s="8" t="s">
        <v>236</v>
      </c>
      <c r="D67" s="8" t="s">
        <v>237</v>
      </c>
      <c r="E67" s="6" t="s">
        <v>238</v>
      </c>
      <c r="F67" s="9">
        <v>102089</v>
      </c>
    </row>
    <row r="68" ht="40" customHeight="1" spans="1:6">
      <c r="A68" s="5">
        <v>66</v>
      </c>
      <c r="B68" s="6" t="s">
        <v>239</v>
      </c>
      <c r="C68" s="17" t="s">
        <v>236</v>
      </c>
      <c r="D68" s="17" t="s">
        <v>240</v>
      </c>
      <c r="E68" s="6" t="s">
        <v>241</v>
      </c>
      <c r="F68" s="9">
        <v>73994</v>
      </c>
    </row>
    <row r="69" ht="40" customHeight="1" spans="1:6">
      <c r="A69" s="5">
        <v>67</v>
      </c>
      <c r="B69" s="6" t="s">
        <v>242</v>
      </c>
      <c r="C69" s="8" t="s">
        <v>243</v>
      </c>
      <c r="D69" s="8" t="s">
        <v>244</v>
      </c>
      <c r="E69" s="6" t="s">
        <v>245</v>
      </c>
      <c r="F69" s="9">
        <v>15667</v>
      </c>
    </row>
    <row r="70" ht="40" customHeight="1" spans="1:6">
      <c r="A70" s="5">
        <v>68</v>
      </c>
      <c r="B70" s="6" t="s">
        <v>246</v>
      </c>
      <c r="C70" s="8" t="s">
        <v>247</v>
      </c>
      <c r="D70" s="8" t="s">
        <v>248</v>
      </c>
      <c r="E70" s="6" t="s">
        <v>249</v>
      </c>
      <c r="F70" s="9">
        <v>53724</v>
      </c>
    </row>
  </sheetData>
  <autoFilter xmlns:etc="http://www.wps.cn/officeDocument/2017/etCustomData" ref="A2:I70" etc:filterBottomFollowUsedRange="0">
    <extLst/>
  </autoFilter>
  <mergeCells count="1">
    <mergeCell ref="A1:E1"/>
  </mergeCells>
  <conditionalFormatting sqref="D52">
    <cfRule type="duplicateValues" dxfId="0" priority="1"/>
  </conditionalFormatting>
  <pageMargins left="0.751388888888889" right="0.751388888888889" top="0.708333333333333" bottom="0.66875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追梦赤子心</cp:lastModifiedBy>
  <dcterms:created xsi:type="dcterms:W3CDTF">2023-03-14T01:12:00Z</dcterms:created>
  <dcterms:modified xsi:type="dcterms:W3CDTF">2025-07-10T02:19:46Z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7F51785B77094C3E97BE5A525F5F75C1</vt:lpwstr>
  </property>
  <property fmtid="{D5CDD505-2E9C-101B-9397-08002B2CF9AE}" pid="3" name="KSOProductBuildVer">
    <vt:lpwstr>2052-12.1.0.21915</vt:lpwstr>
  </property>
</Properties>
</file>